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075" windowHeight="10050"/>
  </bookViews>
  <sheets>
    <sheet name="Sheet1" sheetId="14" r:id="rId1"/>
  </sheets>
  <definedNames>
    <definedName name="aaaa">#REF!</definedName>
    <definedName name="aab">#REF!</definedName>
    <definedName name="aac">#REF!</definedName>
    <definedName name="aad">#REF!</definedName>
    <definedName name="aae">#REF!</definedName>
    <definedName name="aaf">#REF!</definedName>
    <definedName name="aah">#REF!</definedName>
    <definedName name="aai">#REF!</definedName>
    <definedName name="aaj">#REF!</definedName>
    <definedName name="aak">#REF!</definedName>
    <definedName name="aal">#REF!</definedName>
    <definedName name="ab">#REF!</definedName>
    <definedName name="aba">#REF!</definedName>
    <definedName name="abb">#REF!</definedName>
    <definedName name="abc">#REF!</definedName>
    <definedName name="abd">#REF!</definedName>
    <definedName name="ac">#REF!</definedName>
    <definedName name="acb">#REF!</definedName>
    <definedName name="ad">#REF!</definedName>
    <definedName name="ata">#REF!</definedName>
    <definedName name="ghj">#REF!</definedName>
    <definedName name="hhh">#REF!</definedName>
    <definedName name="jjj">#REF!</definedName>
    <definedName name="lk">#REF!</definedName>
    <definedName name="lll">#REF!</definedName>
    <definedName name="nnn">#REF!</definedName>
    <definedName name="ooo">#REF!</definedName>
    <definedName name="red">#REF!</definedName>
    <definedName name="so">#REF!</definedName>
    <definedName name="xxb">#REF!</definedName>
    <definedName name="zab">#REF!</definedName>
    <definedName name="zzx">#REF!</definedName>
    <definedName name="zzy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A5" i="1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</calcChain>
</file>

<file path=xl/sharedStrings.xml><?xml version="1.0" encoding="utf-8"?>
<sst xmlns="http://schemas.openxmlformats.org/spreadsheetml/2006/main" count="1063" uniqueCount="699">
  <si>
    <t>Sr No</t>
  </si>
  <si>
    <t>Unit Name</t>
  </si>
  <si>
    <t>RO Name</t>
  </si>
  <si>
    <t>ATUFS/2016-17/1332</t>
  </si>
  <si>
    <t xml:space="preserve"> P.M. Plastic Industries</t>
  </si>
  <si>
    <t>ATUFS/2018-19/600</t>
  </si>
  <si>
    <t>A B. TEX</t>
  </si>
  <si>
    <t>ATUFS/2021-22/1542</t>
  </si>
  <si>
    <t>A N TEXTILE INDUSTRIES</t>
  </si>
  <si>
    <t>ATUFS/2017-18/638</t>
  </si>
  <si>
    <t>A.D. TEXTILE</t>
  </si>
  <si>
    <t>ATUFS/2018-19/971</t>
  </si>
  <si>
    <t>AARMA FAB</t>
  </si>
  <si>
    <t>ATUFS/2018-19/3381</t>
  </si>
  <si>
    <t>AEROLINE FABRICS LLP</t>
  </si>
  <si>
    <t>ATUFS/2021-22/837</t>
  </si>
  <si>
    <t>AKSHAR FAB</t>
  </si>
  <si>
    <t>ATUFS/2018-19/632</t>
  </si>
  <si>
    <t>AMIT KNITTERS</t>
  </si>
  <si>
    <t>ATUFS/2021-22/2854</t>
  </si>
  <si>
    <t>AMIT SILK MILLS</t>
  </si>
  <si>
    <t>ATUFS/2018-19/634</t>
  </si>
  <si>
    <t>AMRUTDHARA KNITTING</t>
  </si>
  <si>
    <t>ATUFS/2019-20/1994</t>
  </si>
  <si>
    <t>ANANDI SILK MILLS PVT. LTD.</t>
  </si>
  <si>
    <t>ATUFS/2019-20/2472</t>
  </si>
  <si>
    <t>Anjani Fab</t>
  </si>
  <si>
    <t>ATUFS/2018-19/2700</t>
  </si>
  <si>
    <t>ATULYAA INDUSTRIES</t>
  </si>
  <si>
    <t>ATUFS/2018-19/889</t>
  </si>
  <si>
    <t>AYMA CREATIONS PRIVATE LIMITED</t>
  </si>
  <si>
    <t>ATUFS/2016-17/3621</t>
  </si>
  <si>
    <t>BALAR VELVET</t>
  </si>
  <si>
    <t>ATUFS/2017-18/2551</t>
  </si>
  <si>
    <t>BHAGWATI TEXTILES</t>
  </si>
  <si>
    <t>ATUFS/2018-19/606</t>
  </si>
  <si>
    <t>BHAKTI TEX</t>
  </si>
  <si>
    <t>ATUFS/2019-20/2602</t>
  </si>
  <si>
    <t>BHAVYA ART PRIVATE LIMITED</t>
  </si>
  <si>
    <t>ATUFS/2017-18/1733</t>
  </si>
  <si>
    <t>BINDAL SILK MILLS PVT LTD</t>
  </si>
  <si>
    <t>ATUFS/2017-18/2832</t>
  </si>
  <si>
    <t>COTTON TEXTURES</t>
  </si>
  <si>
    <t>ATUFS/2021-22/344</t>
  </si>
  <si>
    <t>DATT POLYPLAST LLP</t>
  </si>
  <si>
    <t>ATUFS/2017-18/298</t>
  </si>
  <si>
    <t>Dhyan Textile</t>
  </si>
  <si>
    <t>ATUFS/2019-20/1378</t>
  </si>
  <si>
    <t>DIYA TEXTILES</t>
  </si>
  <si>
    <t>ATUFS/2017-18/2821</t>
  </si>
  <si>
    <t>FASHION ART</t>
  </si>
  <si>
    <t>ATUFS/2019-20/2714</t>
  </si>
  <si>
    <t>FASTRACK DEALCOMM P. LTD.</t>
  </si>
  <si>
    <t>ATUFS/2017-18/1862</t>
  </si>
  <si>
    <t>GANESH TEXTILES</t>
  </si>
  <si>
    <t>ATUFS/2021-22/3838</t>
  </si>
  <si>
    <t>GIRIRAJ CREATION</t>
  </si>
  <si>
    <t>ATUFS/2018-19/1777</t>
  </si>
  <si>
    <t>GOKUL FABRICS</t>
  </si>
  <si>
    <t>ATUFS/2018-19/839</t>
  </si>
  <si>
    <t>HEER ENTERPRISE</t>
  </si>
  <si>
    <t>ATUFS/2018-19/2329</t>
  </si>
  <si>
    <t>INVOGUE WEAVES</t>
  </si>
  <si>
    <t>ATUFS/2017-18/1596</t>
  </si>
  <si>
    <t>ISHA KNIT FAB</t>
  </si>
  <si>
    <t>ATUFS/2019-20/205</t>
  </si>
  <si>
    <t>JAGRUTI SYNTHETICS LIMITED</t>
  </si>
  <si>
    <t>ATUFS/2018-19/2365</t>
  </si>
  <si>
    <t>Jay Ambe Tex</t>
  </si>
  <si>
    <t>ATUFS/2019-20/2784</t>
  </si>
  <si>
    <t>JAY KAY INDUSTRIES</t>
  </si>
  <si>
    <t>ATUFS/2019-20/3282</t>
  </si>
  <si>
    <t>JAY RANJAN TEXTILE DYEING &amp; PRINTING WORKS</t>
  </si>
  <si>
    <t>ATUFS/2019-20/722</t>
  </si>
  <si>
    <t>JAYAM CORPORATION</t>
  </si>
  <si>
    <t>ATUFS/2018-19/3099</t>
  </si>
  <si>
    <t>JAYSHREE POLYFAB LLP</t>
  </si>
  <si>
    <t>ATUFS/2019-20/2305</t>
  </si>
  <si>
    <t>JET WEAVES</t>
  </si>
  <si>
    <t>ATUFS/2019-20/1647</t>
  </si>
  <si>
    <t>JINANSH INDUSTRIES</t>
  </si>
  <si>
    <t>ATUFS/2016-17/3803</t>
  </si>
  <si>
    <t>K M Synthetics</t>
  </si>
  <si>
    <t>ATUFS/2019-20/941</t>
  </si>
  <si>
    <t>KARNAVATI POLYESTER PRIVATE LIMITED</t>
  </si>
  <si>
    <t>ATUFS/2018-19/87</t>
  </si>
  <si>
    <t>Kavita Creation</t>
  </si>
  <si>
    <t>ATUFS/2017-18/2017</t>
  </si>
  <si>
    <t>KAYPEE POLYFAB</t>
  </si>
  <si>
    <t>ATUFS/2018-19/2774</t>
  </si>
  <si>
    <t>ATUFS/2017-18/31</t>
  </si>
  <si>
    <t>KESARINANDAN FAB</t>
  </si>
  <si>
    <t>ATUFS/2018-19/2993</t>
  </si>
  <si>
    <t>KODAS TEXTILE</t>
  </si>
  <si>
    <t>ATUFS/2018-19/2243</t>
  </si>
  <si>
    <t>KRISHNA NARROW FAB</t>
  </si>
  <si>
    <t>ATUFS/2021-22/1471</t>
  </si>
  <si>
    <t>KRISHNA TEXILES</t>
  </si>
  <si>
    <t>ATUFS/2018-19/1430</t>
  </si>
  <si>
    <t>KUDRAT CREATION</t>
  </si>
  <si>
    <t>ATUFS/2021-22/531</t>
  </si>
  <si>
    <t>LAIKA FASHIONS</t>
  </si>
  <si>
    <t>ATUFS/2019-20/107</t>
  </si>
  <si>
    <t>LISHA SILK MILLS</t>
  </si>
  <si>
    <t>ATUFS/2016-17/2545</t>
  </si>
  <si>
    <t>M.M Knit Fab</t>
  </si>
  <si>
    <t>ATUFS/2016-17/2176</t>
  </si>
  <si>
    <t>M/S MAYANK PROCESSORS PVT LTD</t>
  </si>
  <si>
    <t>ATUFS/2019-20/2727</t>
  </si>
  <si>
    <t>ATUFS/2021-22/504</t>
  </si>
  <si>
    <t>M/S SANKET FASHION</t>
  </si>
  <si>
    <t>ATUFS/2019-20/3504</t>
  </si>
  <si>
    <t>M/s. Drishya Polyfills Pvt. Ltd.</t>
  </si>
  <si>
    <t>ATUFS/2021-22/101</t>
  </si>
  <si>
    <t>M/s. JOYOUS TRENDZ</t>
  </si>
  <si>
    <t>ATUFS/2019-20/2308</t>
  </si>
  <si>
    <t>M/s. New Bharat Dyeing &amp; Printing Mills</t>
  </si>
  <si>
    <t>ATUFS/2018-19/3117</t>
  </si>
  <si>
    <t>M/s.Tarasafe International Private Limited</t>
  </si>
  <si>
    <t>ATUFS/2021-22/1510</t>
  </si>
  <si>
    <t>MAA FASHION</t>
  </si>
  <si>
    <t>ATUFS/2016-17/96</t>
  </si>
  <si>
    <t>MADHAV KNITTING</t>
  </si>
  <si>
    <t>MAHADEV TEXTILE</t>
  </si>
  <si>
    <t>ATUFS/2017-18/479</t>
  </si>
  <si>
    <t>ATUFS/2017-18/475</t>
  </si>
  <si>
    <t>MAHALAXMI RUBTECH LTD</t>
  </si>
  <si>
    <t>ATUFS/2019-20/2502</t>
  </si>
  <si>
    <t>MARUTI POLYPLAST</t>
  </si>
  <si>
    <t>ATUFS/2021-22/2311</t>
  </si>
  <si>
    <t>MARUTI TEXTILE</t>
  </si>
  <si>
    <t>ATUFS/2021-22/1553</t>
  </si>
  <si>
    <t>MARVAL ENGINEERING PRIVATE LIMITED</t>
  </si>
  <si>
    <t>ATUFS/2019-20/1242</t>
  </si>
  <si>
    <t>MEERA NARROW FABRICS</t>
  </si>
  <si>
    <t>ATUFS/2021-22/3531</t>
  </si>
  <si>
    <t>MITALBEN HITESHBHAI SOJITRA</t>
  </si>
  <si>
    <t>ATUFS/2021-22/1169</t>
  </si>
  <si>
    <t>NAND KISHOR SILK MILLS</t>
  </si>
  <si>
    <t>ATUFS/2017-18/2956</t>
  </si>
  <si>
    <t>NANDESHWAR FASHION</t>
  </si>
  <si>
    <t>ATUFS/2018-19/1420</t>
  </si>
  <si>
    <t>New Randal Fashion</t>
  </si>
  <si>
    <t>ATUFS/2017-18/347</t>
  </si>
  <si>
    <t>NILKANTH KNITTINGS</t>
  </si>
  <si>
    <t>NILKANTH TEX</t>
  </si>
  <si>
    <t>ATUFS/2021-22/431</t>
  </si>
  <si>
    <t>ATUFS/2019-20/3008</t>
  </si>
  <si>
    <t>NIPUN TECHNOWEAVES PRIVATE LIMITED</t>
  </si>
  <si>
    <t>ATUFS/2017-18/1167</t>
  </si>
  <si>
    <t>NYALKARAN FABRICS</t>
  </si>
  <si>
    <t>ATUFS/2019-20/195</t>
  </si>
  <si>
    <t>Olive Tex Silk Mills Pvt Ltd</t>
  </si>
  <si>
    <t>ATUFS/2019-20/2830</t>
  </si>
  <si>
    <t>OM FAB</t>
  </si>
  <si>
    <t>ATUFS/2019-20/2531</t>
  </si>
  <si>
    <t>OZONE CREATION</t>
  </si>
  <si>
    <t>ATUFS/2016-17/1327</t>
  </si>
  <si>
    <t>PARUL SILK MILLS</t>
  </si>
  <si>
    <t>ATUFS/2018-19/767</t>
  </si>
  <si>
    <t>Pavansut Twist spun LLP</t>
  </si>
  <si>
    <t>ATUFS/2018-19/53</t>
  </si>
  <si>
    <t>POONAM SYNTEX</t>
  </si>
  <si>
    <t>ATUFS/2019-20/3053</t>
  </si>
  <si>
    <t>PRATIMA PROCESSORS</t>
  </si>
  <si>
    <t>ATUFS/2021-22/3125</t>
  </si>
  <si>
    <t>R. K. FABRICS</t>
  </si>
  <si>
    <t>ATUFS/2021-22/1748</t>
  </si>
  <si>
    <t>RADHA GOVIND TEXOFAB LLP</t>
  </si>
  <si>
    <t>ATUFS/2017-18/30</t>
  </si>
  <si>
    <t>RADHABA WEAVES</t>
  </si>
  <si>
    <t>ATUFS/2018-19/1248</t>
  </si>
  <si>
    <t>Radhey Krishna Fabrics</t>
  </si>
  <si>
    <t>ATUFS/2016-17/3414</t>
  </si>
  <si>
    <t>RAVI KNIT FAB</t>
  </si>
  <si>
    <t>ATUFS/2019-20/584</t>
  </si>
  <si>
    <t>RELIABLE RAYON PRIVATE LIMITED</t>
  </si>
  <si>
    <t>ATUFS/2018-19/848</t>
  </si>
  <si>
    <t>RUDRA FASHION</t>
  </si>
  <si>
    <t>ATUFS/2016-17/2429</t>
  </si>
  <si>
    <t>SAHEB CREATION</t>
  </si>
  <si>
    <t>ATUFS/2019-20/2497</t>
  </si>
  <si>
    <t>SAHIBA LIMITED</t>
  </si>
  <si>
    <t>ATUFS/2021-22/288</t>
  </si>
  <si>
    <t>SAHJANAND ENTERPRISE</t>
  </si>
  <si>
    <t>ATUFS/2019-20/2179</t>
  </si>
  <si>
    <t>SAI FAB</t>
  </si>
  <si>
    <t>ATUFS/2018-19/2191</t>
  </si>
  <si>
    <t>SALASAR NARROW FAB</t>
  </si>
  <si>
    <t>ATUFS/2019-20/846</t>
  </si>
  <si>
    <t>SANGAM FASHION PRIVATE LIMITED</t>
  </si>
  <si>
    <t>ATUFS/2018-19/1445</t>
  </si>
  <si>
    <t>SANTKRUPA CREATION</t>
  </si>
  <si>
    <t>ATUFS/2021-22/1587</t>
  </si>
  <si>
    <t>SANWARIYA PROCESSORS PRIVATE LIMITED</t>
  </si>
  <si>
    <t>ATUFS/2017-18/473</t>
  </si>
  <si>
    <t>SANWARIYA PROCESSORS PVT LTD</t>
  </si>
  <si>
    <t>ATUFS/2016-17/3408</t>
  </si>
  <si>
    <t>SARK POLY TEX-FAB</t>
  </si>
  <si>
    <t>ATUFS/2021-22/1051</t>
  </si>
  <si>
    <t>SARSWATI FAB</t>
  </si>
  <si>
    <t>ATUFS/2019-20/1965</t>
  </si>
  <si>
    <t>SHIV FABRICS</t>
  </si>
  <si>
    <t>ATUFS/2016-17/214</t>
  </si>
  <si>
    <t>Shiv Nath Fabrics</t>
  </si>
  <si>
    <t>SHIV TEX</t>
  </si>
  <si>
    <t>ATUFS/2018-19/1789</t>
  </si>
  <si>
    <t>SHIV TEXTILE</t>
  </si>
  <si>
    <t>ATUFS/2016-17/4149</t>
  </si>
  <si>
    <t>SHIV TEXTILES</t>
  </si>
  <si>
    <t>ATUFS/2019-20/2988</t>
  </si>
  <si>
    <t>SHIVANGI SYNTHETICS</t>
  </si>
  <si>
    <t>ATUFS/2019-20/371</t>
  </si>
  <si>
    <t>SHIVCO INTERNATIONAL PVT LTD</t>
  </si>
  <si>
    <t>ATUFS/2017-18/2256</t>
  </si>
  <si>
    <t>SHREE AMBAJI TEXTILES</t>
  </si>
  <si>
    <t>ATUFS/2017-18/737</t>
  </si>
  <si>
    <t>SHREE HANSA TEXTILE</t>
  </si>
  <si>
    <t>ATUFS/2021-22/3598</t>
  </si>
  <si>
    <t>SHREE HARI CREATION</t>
  </si>
  <si>
    <t>ATUFS/2019-20/723</t>
  </si>
  <si>
    <t>SHREE RAGHUKUL TEX PRINTS PVT LTD</t>
  </si>
  <si>
    <t>ATUFS/2017-18/123</t>
  </si>
  <si>
    <t>SHREE RAM NARROW FAB</t>
  </si>
  <si>
    <t>ATUFS/2021-22/736</t>
  </si>
  <si>
    <t>SHREE SHREE FASHION</t>
  </si>
  <si>
    <t>SHREY CREATION</t>
  </si>
  <si>
    <t>ATUFS/2019-20/2220</t>
  </si>
  <si>
    <t>ATUFS/2018-19/510</t>
  </si>
  <si>
    <t>SHRUTI TEXTILE</t>
  </si>
  <si>
    <t>ATUFS/2019-20/197</t>
  </si>
  <si>
    <t>SIDDHARTH TEXTILES</t>
  </si>
  <si>
    <t>ATUFS/2018-19/2285</t>
  </si>
  <si>
    <t>SIDDHI VINAYAK DYEING AND PRINTING MILLS PVT. LTD.</t>
  </si>
  <si>
    <t>ATUFS/2021-22/1735</t>
  </si>
  <si>
    <t>SIDDHI VINAYAK FASHION</t>
  </si>
  <si>
    <t>ATUFS/2021-22/3532</t>
  </si>
  <si>
    <t>SOJITRA NITABEN SANDIPBHAI</t>
  </si>
  <si>
    <t>ATUFS/2021-22/1575</t>
  </si>
  <si>
    <t>SOMNATH TEXO FAB</t>
  </si>
  <si>
    <t>ATUFS/2021-22/3763</t>
  </si>
  <si>
    <t>SON BAA SILK</t>
  </si>
  <si>
    <t>ATUFS/2018-19/2251</t>
  </si>
  <si>
    <t>STRETCHMAX INDUSTRIES</t>
  </si>
  <si>
    <t>ATUFS/2017-18/1051</t>
  </si>
  <si>
    <t>SUHAG PRINTS PRIVATE LIMITED</t>
  </si>
  <si>
    <t>ATUFS/2021-22/993</t>
  </si>
  <si>
    <t>SUNSHINE CREATIONS</t>
  </si>
  <si>
    <t>ATUFS/2019-20/630</t>
  </si>
  <si>
    <t>SWASTIK VALUE ADDITION PVT.LTD.</t>
  </si>
  <si>
    <t>ATUFS/2019-20/1882</t>
  </si>
  <si>
    <t>VALSON POLYESTER PVT LTD</t>
  </si>
  <si>
    <t>ATUFS/2019-20/1797</t>
  </si>
  <si>
    <t>VISHAL TECHNITEX</t>
  </si>
  <si>
    <t>ATUFS/2017-18/1422</t>
  </si>
  <si>
    <t>VRAJ TEXTILE</t>
  </si>
  <si>
    <t>ATUFS/2018-19/1193</t>
  </si>
  <si>
    <t>AHP Garments Pvt Ltd - Hubli Unit</t>
  </si>
  <si>
    <t>RO - Bengalore</t>
  </si>
  <si>
    <t>ATUFS/2018-19/1190</t>
  </si>
  <si>
    <t>AHP Garments Pvt Ltd - Unit Arasikere</t>
  </si>
  <si>
    <t>ATUFS/2016-17/2113</t>
  </si>
  <si>
    <t>Arvind Goodhill Suit Manufacturing Private Limited</t>
  </si>
  <si>
    <t>ATUFS/2017-18/651</t>
  </si>
  <si>
    <t>GIRISH EXPORTS</t>
  </si>
  <si>
    <t>ATUFS/2017-18/167</t>
  </si>
  <si>
    <t>GLOBAL MODE AND ACCESSORIES PVT. LTD.</t>
  </si>
  <si>
    <t>ATUFS/2017-18/1046</t>
  </si>
  <si>
    <t>M/s. MVS ACMEI TECHNOLOGIES PVT LTD.</t>
  </si>
  <si>
    <t>ATUFS/2016-17/4115</t>
  </si>
  <si>
    <t>MAF Clothing Private Limited</t>
  </si>
  <si>
    <t>ATUFS/2017-18/1072</t>
  </si>
  <si>
    <t>SHELL APPARELS PRIVATE LIMITED</t>
  </si>
  <si>
    <t>ATUFS/2016-17/4046</t>
  </si>
  <si>
    <t>TEXPORT SYNDICATE (INDIA) LTD</t>
  </si>
  <si>
    <t>ATUFS/2017-18/2453</t>
  </si>
  <si>
    <t xml:space="preserve">M/s. AHP Garments Pvt Ltd , Arekere, </t>
  </si>
  <si>
    <t>ATUFS/2018-19/3177</t>
  </si>
  <si>
    <t xml:space="preserve">M/s. AHP Garments Pvt Ltd , Srirangapatna </t>
  </si>
  <si>
    <t>ATUFS/2016-17/1985</t>
  </si>
  <si>
    <t xml:space="preserve">M/s. Creative International Private Limited, </t>
  </si>
  <si>
    <t>ATUFS/2018-19/3176</t>
  </si>
  <si>
    <t xml:space="preserve">M/s. AHP Apparel Pvt Ltd, Hassan </t>
  </si>
  <si>
    <t>ATUFS/2019-20/350</t>
  </si>
  <si>
    <t xml:space="preserve">M/s. AHP Apparel Pvt. Ltd., Unit 61, Shikaripura, 
</t>
  </si>
  <si>
    <t>ATUFS/2019-20/352</t>
  </si>
  <si>
    <t xml:space="preserve">M/s. AHP Apparel Pvt. Ltd., Unit 23A, 
</t>
  </si>
  <si>
    <t>ATUFS/2019-20/1632</t>
  </si>
  <si>
    <t xml:space="preserve">M/s AHP Apparels Pvt. Ltd. AAPL Unit 124, Srirangpatna, </t>
  </si>
  <si>
    <t>ATUFS/2019-20/1633</t>
  </si>
  <si>
    <t xml:space="preserve">M/s. AHP Apparel Pvt. Ltd., Unit 23A, 
</t>
  </si>
  <si>
    <t>ATUFS/2019-20/1634</t>
  </si>
  <si>
    <t xml:space="preserve">M/s AHP Apparels Pvt. Ltd. </t>
  </si>
  <si>
    <t xml:space="preserve">M/s. Radhe Krishna Clothings, Pvt. Ltd., </t>
  </si>
  <si>
    <t>RO - Ahmedabad</t>
  </si>
  <si>
    <t>RO - Amritsar</t>
  </si>
  <si>
    <t>ATUFS/2017-18/2146</t>
  </si>
  <si>
    <t>M/s. Khanna Industries</t>
  </si>
  <si>
    <t>ATUFS/2018-19/1576</t>
  </si>
  <si>
    <t>J.S. TEXTILES</t>
  </si>
  <si>
    <t>ATUFS/2018-19/551</t>
  </si>
  <si>
    <t>M/S. NEWCASTLE KNITWEARS</t>
  </si>
  <si>
    <t>JAY DEE FABRICS (P) LTD.</t>
  </si>
  <si>
    <t>ATUFS/2016-17/3036</t>
  </si>
  <si>
    <t>JAWANDSONS</t>
  </si>
  <si>
    <t>ATUFS/2017-18/177</t>
  </si>
  <si>
    <t>M/s Paragon Knits Limited</t>
  </si>
  <si>
    <t>ATUFS/2016-17/1661</t>
  </si>
  <si>
    <t>TEXAS WOOLEN MILLS PVT LTD</t>
  </si>
  <si>
    <t>ATUFS/2018-19/1746</t>
  </si>
  <si>
    <t>SHARMAN WOOLLEN MILLS LTD.</t>
  </si>
  <si>
    <t>ATUFS/2019-20/136</t>
  </si>
  <si>
    <t>BHAGWANT KNITWEARS</t>
  </si>
  <si>
    <t>ATUFS/2016-17/1842</t>
  </si>
  <si>
    <t>Youngman Woolen Mills Private Limited</t>
  </si>
  <si>
    <t>ATUFS/2019-20/1931</t>
  </si>
  <si>
    <t>SHIV OM CREATION</t>
  </si>
  <si>
    <t>ATUFS/2021-22/417</t>
  </si>
  <si>
    <t>CHANAN INTERNATIONAL</t>
  </si>
  <si>
    <t>ATUFS/2018-19/3311</t>
  </si>
  <si>
    <t>SHIVAM TEXTILE MILLS</t>
  </si>
  <si>
    <t>ATUFS/2019-20/2017</t>
  </si>
  <si>
    <t>Jawandsons,</t>
  </si>
  <si>
    <t>ATUFS/2018-19/3058</t>
  </si>
  <si>
    <t>SPACE KNITWEAR PVT LTD</t>
  </si>
  <si>
    <t>ATUFS/2019-20/2560</t>
  </si>
  <si>
    <t>SANGINI DESIGNERS PRIVATE LIMITED</t>
  </si>
  <si>
    <t>ATUFS/2017-18/2755</t>
  </si>
  <si>
    <t>TK SPORTS P LTD</t>
  </si>
  <si>
    <t>ATUFS/2016-17/202</t>
  </si>
  <si>
    <t>Guru Nanak Industries &amp; Allied Products</t>
  </si>
  <si>
    <t>ATUFS/2019-20/2031</t>
  </si>
  <si>
    <t>MAA PADMAVATI EXIM</t>
  </si>
  <si>
    <t>ATUFS/2021-22/918</t>
  </si>
  <si>
    <t>MAKKAR KNIT FAB</t>
  </si>
  <si>
    <t>ATUFS/2019-20/2527</t>
  </si>
  <si>
    <t>M/S A.P KNIT FAB</t>
  </si>
  <si>
    <t>ATUFS/2017-18/1698</t>
  </si>
  <si>
    <t>SUVIDHI WEAVERS LTD</t>
  </si>
  <si>
    <t>ATUFS/2021-22/1188</t>
  </si>
  <si>
    <t>PI Cottex.</t>
  </si>
  <si>
    <t>ATUFS/2021-22/539</t>
  </si>
  <si>
    <t>OCTAVE APPARELS</t>
  </si>
  <si>
    <t>ATUFS/2018-19/2160</t>
  </si>
  <si>
    <t>Classic Wears Pvt Ltd</t>
  </si>
  <si>
    <t>ATUFS/2016-17/960</t>
  </si>
  <si>
    <t>B.L Jain Knit Fab</t>
  </si>
  <si>
    <t>ATUFS/2021-22/103</t>
  </si>
  <si>
    <t xml:space="preserve">JAIMAL SINGH SATNAM SINGH
</t>
  </si>
  <si>
    <t>ATUFS/2021-22/187</t>
  </si>
  <si>
    <t xml:space="preserve">M/S MAURYA GARMENTS
</t>
  </si>
  <si>
    <t>ATUFS/2021-22/2312</t>
  </si>
  <si>
    <t xml:space="preserve">NIPSO POLYFABRIKS LTD
</t>
  </si>
  <si>
    <t>ATUFS/2021-22/2766</t>
  </si>
  <si>
    <t>OM YARN PLUS PVT LTD</t>
  </si>
  <si>
    <t>ATUFS/2017-18/125</t>
  </si>
  <si>
    <t>DASHMESH WEAVING &amp; DYEING MILLS P. LTD.</t>
  </si>
  <si>
    <t>ATUFS/2017-18/81</t>
  </si>
  <si>
    <t>Arora Industries</t>
  </si>
  <si>
    <t>ATUFS/2016-17/1244</t>
  </si>
  <si>
    <t>SPACE KNITWEAR( P) LTD</t>
  </si>
  <si>
    <t>ATUFS/2018-19/1925</t>
  </si>
  <si>
    <t>ARORA INDUSTRIES</t>
  </si>
  <si>
    <t>ATUFS/2019-20/1085</t>
  </si>
  <si>
    <t>DAVINDER SANDHU IMPEX PRIVATE LIMITED.</t>
  </si>
  <si>
    <t>ATUFS/2019-20/2842</t>
  </si>
  <si>
    <t>AARTI INTERNATIONAL LTD,,</t>
  </si>
  <si>
    <t>ATUFS/2019-20/1508</t>
  </si>
  <si>
    <t>SANDEEP WEAVERS PVT LTD.</t>
  </si>
  <si>
    <t>ATUFS/2019-20/1321</t>
  </si>
  <si>
    <t>JINDBA PROCESSORS PRIVATE LIMITED</t>
  </si>
  <si>
    <t>ATUFS/2018-19/2834</t>
  </si>
  <si>
    <t>Khanna Industries</t>
  </si>
  <si>
    <t>ATUFS/2021-22/3355</t>
  </si>
  <si>
    <t>SADAN HOSIERY PVT. LTD.</t>
  </si>
  <si>
    <t>ATUFS/2021-22/966</t>
  </si>
  <si>
    <t>GANGA ACROWOOLS LIMITED</t>
  </si>
  <si>
    <t>ATUFS/2021-22/59</t>
  </si>
  <si>
    <t xml:space="preserve">AMER-SIL KETEX PRIVATE LIMITED
</t>
  </si>
  <si>
    <t>ATUFS/2021-22/2388</t>
  </si>
  <si>
    <t>ATUFS/2016-17/3482</t>
  </si>
  <si>
    <t>SUCCESS KNIT FAB</t>
  </si>
  <si>
    <t>ATUFS/2016-17/928</t>
  </si>
  <si>
    <t>JAGAN KNIT FAABS</t>
  </si>
  <si>
    <t>ATUFS/2016-17/4202</t>
  </si>
  <si>
    <t>Blue Breeze Enterprise</t>
  </si>
  <si>
    <t>ATUFS/2017-18/1093</t>
  </si>
  <si>
    <t>KINSEY KNITT INTERNATIONAL</t>
  </si>
  <si>
    <t>ATUFS/2016-17/4178</t>
  </si>
  <si>
    <t>CIBI INTERNATIONAL</t>
  </si>
  <si>
    <t>ATUFS/2018-19/2562</t>
  </si>
  <si>
    <t>STANFAB APPARELS PRIVATE LIMITED</t>
  </si>
  <si>
    <t>ATUFS/2018-19/2561</t>
  </si>
  <si>
    <t>ATUFS/2018-19/420</t>
  </si>
  <si>
    <t>ATUFS/2021-22/172</t>
  </si>
  <si>
    <t>Sree Kumaran Knits</t>
  </si>
  <si>
    <t>J G HOSIERY PVT LTD</t>
  </si>
  <si>
    <t>AUGUSTAN KNITWEAR PVT. LTD.</t>
  </si>
  <si>
    <t>ATUFS/2021-22/808</t>
  </si>
  <si>
    <t>V.K.S. TEXTILES</t>
  </si>
  <si>
    <t>ATUFS/2021-22/801</t>
  </si>
  <si>
    <t>ATUFS/2021-22/1173</t>
  </si>
  <si>
    <t>KITEX LTD, ALWAYE, COCHIN</t>
  </si>
  <si>
    <t>ATUFS/2018-19/1533</t>
  </si>
  <si>
    <t>KINSEY KNIT INTERNATIONAL</t>
  </si>
  <si>
    <t>ATUFS/2021-22/1762</t>
  </si>
  <si>
    <t>SUNDAR SONS (INDIA) EXPORTS</t>
  </si>
  <si>
    <t>ATUFS/2016-17/3383</t>
  </si>
  <si>
    <t>ATUFS/2021-22/1250</t>
  </si>
  <si>
    <t>FORTUNE LABELS</t>
  </si>
  <si>
    <t>ATUFS/2018-19/3208</t>
  </si>
  <si>
    <t>VICTUS DYEING</t>
  </si>
  <si>
    <t>ATUFS/2019-20/1280</t>
  </si>
  <si>
    <t>KUMAR GRAPHICS</t>
  </si>
  <si>
    <t>ATUFS/2021-22/2917</t>
  </si>
  <si>
    <t>ATUFS/2018-19/2557</t>
  </si>
  <si>
    <t>Gugan Knitwears Private Limited</t>
  </si>
  <si>
    <t>ATUFS/2021-22/1330</t>
  </si>
  <si>
    <t>Saam Tex</t>
  </si>
  <si>
    <t>ATUFS/2021-22/2358</t>
  </si>
  <si>
    <t>Sri Siva Abirami Exports</t>
  </si>
  <si>
    <t>ATUFS/2018-19/1964</t>
  </si>
  <si>
    <t>M/s. SHABARI COTTONS PRIVATE LIMITED, Kannur, Kerala</t>
  </si>
  <si>
    <t>ATUFS/2019-20/1383</t>
  </si>
  <si>
    <t>ATUFS/2016-17/3998</t>
  </si>
  <si>
    <t>M/s. RMP Impex, Tirupur</t>
  </si>
  <si>
    <t>ATUFS/2017-18/2083</t>
  </si>
  <si>
    <t>M/s. Greenway Clothing India P Ltd, Tirupur</t>
  </si>
  <si>
    <t>ATUFS/2019-20/2731</t>
  </si>
  <si>
    <t>ASIAN FABRICX P.LTD, TIRUPUR</t>
  </si>
  <si>
    <t>ATUFS/2019-20/2587</t>
  </si>
  <si>
    <t>VTM LTD, VIRUDHUNAGAR</t>
  </si>
  <si>
    <t>ATUFS/2021-22/1064</t>
  </si>
  <si>
    <t>KAK CLOTHING,TIRUPUR</t>
  </si>
  <si>
    <t>ATUFS/2021-22/3720</t>
  </si>
  <si>
    <t>KAK FABS, TIRUPUR</t>
  </si>
  <si>
    <t>ATUFS/2021-22/3219</t>
  </si>
  <si>
    <t>AGARAM KNITS, TIRUPUR</t>
  </si>
  <si>
    <t>ATUFS/2019-20/3029</t>
  </si>
  <si>
    <t>J M HOSIERY &amp; COMPANY LTD (LUX INDUSTRIES)</t>
  </si>
  <si>
    <t>ATUFS/2021-22/3348</t>
  </si>
  <si>
    <t>ANJANEYA KNITING</t>
  </si>
  <si>
    <t>ATUFS/2021-22/656</t>
  </si>
  <si>
    <t>ATUFS/2021-22/3078</t>
  </si>
  <si>
    <t>LUX INDUSTRIES LTD</t>
  </si>
  <si>
    <t>ATUFS/2021-22/2142</t>
  </si>
  <si>
    <t>ATUFS/2018-19/676</t>
  </si>
  <si>
    <t>RIDDHI SIDDHI LIFECARE PRIVATE LIMITED.</t>
  </si>
  <si>
    <t>RO - Guntur</t>
  </si>
  <si>
    <t>ATUFS/2017-18/315</t>
  </si>
  <si>
    <t>AHP Garments Pvt Ltd - Kuppam Unit</t>
  </si>
  <si>
    <t>RO - Indore</t>
  </si>
  <si>
    <t>ATUFS/2016-17/2041</t>
  </si>
  <si>
    <t>BILASPUR MINING INDUSTRIES PRIVATE LIMITED</t>
  </si>
  <si>
    <t>ATUFS/2017-18/2706</t>
  </si>
  <si>
    <t>INDIA NETS</t>
  </si>
  <si>
    <t>ATUFS/2017-18/2707</t>
  </si>
  <si>
    <t>ATUFS/2016-17/2172</t>
  </si>
  <si>
    <t>PAPCON INDORE PRIVATE LIMITED</t>
  </si>
  <si>
    <t>RO - Kolkata</t>
  </si>
  <si>
    <t>RO - Mumbai</t>
  </si>
  <si>
    <t>ATUFS/2018-19/682</t>
  </si>
  <si>
    <t>M/S. SUDEVI CHEMICALS</t>
  </si>
  <si>
    <t>ATUFS/2016-17/4107</t>
  </si>
  <si>
    <t>RO - Noida</t>
  </si>
  <si>
    <t>ATUFS/2017-18/3089</t>
  </si>
  <si>
    <t>DEVEN TEXTILES INDUSTRIES PVT. LTD.</t>
  </si>
  <si>
    <t>ATUFS/2016-17/1665</t>
  </si>
  <si>
    <t>SARWATI TEXO FAB</t>
  </si>
  <si>
    <t>ATUFS/2016-17/4148</t>
  </si>
  <si>
    <t>Jasmine Knitting Industries Pvt. Ltd.</t>
  </si>
  <si>
    <t>ATUFS/2018-19/3695</t>
  </si>
  <si>
    <t>R C Apparels</t>
  </si>
  <si>
    <t>ATUFS/2018-19/3198</t>
  </si>
  <si>
    <t>M/s TECHKKNIT WEAVERS</t>
  </si>
  <si>
    <t>ATUFS/2021-22/2973</t>
  </si>
  <si>
    <t>Continental Home Furnishings</t>
  </si>
  <si>
    <t>ATUFS/2021-22/3536</t>
  </si>
  <si>
    <t>ANUBHAV APPARELS PRIVATE LIMITED</t>
  </si>
  <si>
    <t>ATUFS/2021-22/184</t>
  </si>
  <si>
    <t>SHAKUMBRA SPINNERS</t>
  </si>
  <si>
    <t>ATUFS/2021-22/1317</t>
  </si>
  <si>
    <t>M/s Afflatus International</t>
  </si>
  <si>
    <t>ATUFS/2021-22/2884</t>
  </si>
  <si>
    <t>Adrash Udyog</t>
  </si>
  <si>
    <t>ATUFS/2021-22/25</t>
  </si>
  <si>
    <t>TANDI</t>
  </si>
  <si>
    <t>ATUFS/2021-22/3055</t>
  </si>
  <si>
    <t>SHYAM TEX EXPORTS LTD</t>
  </si>
  <si>
    <t>ATUFS/2019-20/3589</t>
  </si>
  <si>
    <t>G V KNITS PVT LTD</t>
  </si>
  <si>
    <t>ATUFS/2021-22/596</t>
  </si>
  <si>
    <t>J.C.T NON WOVEN (INDIA)</t>
  </si>
  <si>
    <t>ATUFS/2021-22/2442</t>
  </si>
  <si>
    <t>P P INTERNATIONAL</t>
  </si>
  <si>
    <t>ATUFS/2021-22/1467</t>
  </si>
  <si>
    <t>MAJISA DHUPAI UDHYOG</t>
  </si>
  <si>
    <t>ATUFS/2021-22/1136</t>
  </si>
  <si>
    <t>MAYUR TEXTILES</t>
  </si>
  <si>
    <t>ATUFS/2021-22/2437</t>
  </si>
  <si>
    <t>M/S SHRI BALAJI PROCESSORS</t>
  </si>
  <si>
    <t>ATUFS/2021-22/4149</t>
  </si>
  <si>
    <t>RAJ KALA KENDRA</t>
  </si>
  <si>
    <t>ATUFS/2021-22/1853</t>
  </si>
  <si>
    <t>Sahu Exports</t>
  </si>
  <si>
    <t>ATUFS/2021-22/2765</t>
  </si>
  <si>
    <t>BKF EXPORTS PVT. LTD.,</t>
  </si>
  <si>
    <t>ATUFS/2021-22/4169</t>
  </si>
  <si>
    <t>ATUFS/2019-20/2826</t>
  </si>
  <si>
    <t>DIMPLE CREATIONS PVT LTD</t>
  </si>
  <si>
    <t>ATUFS/2021-22/3344</t>
  </si>
  <si>
    <t>CHARU OVERSEAS</t>
  </si>
  <si>
    <t>ATUFS/2021-22/1877</t>
  </si>
  <si>
    <t>VIRAJ EXPORTS PVT. LTD.</t>
  </si>
  <si>
    <t>ATUFS/2021-22/3394</t>
  </si>
  <si>
    <t>Prabha International</t>
  </si>
  <si>
    <t>ATUFS/2021-22/1178</t>
  </si>
  <si>
    <t>Global Spun</t>
  </si>
  <si>
    <t>ATUFS/2021-22/1899</t>
  </si>
  <si>
    <t>Parc Designs Private Limited</t>
  </si>
  <si>
    <t>ATUFS/2018-19/2796</t>
  </si>
  <si>
    <t>PYOGINAM PRIVATE LIMITED</t>
  </si>
  <si>
    <t>ATUFS/2021-22/2344</t>
  </si>
  <si>
    <t>Platinum Textile World</t>
  </si>
  <si>
    <t>ATUFS/2019-20/2872</t>
  </si>
  <si>
    <t>RAJ POLYTEX</t>
  </si>
  <si>
    <t>ATUFS/2019-20/3325</t>
  </si>
  <si>
    <t>Kaysons Exporters</t>
  </si>
  <si>
    <t>ATUFS/2021-22/538</t>
  </si>
  <si>
    <t>KAYSONS EXPORTS</t>
  </si>
  <si>
    <t>ATUFS/2021-22/691</t>
  </si>
  <si>
    <t>DIMPLE CREATIONS PRIVATE LIMITED</t>
  </si>
  <si>
    <t>ATUFS/2019-20/1926</t>
  </si>
  <si>
    <t>Bombay Texo Fab</t>
  </si>
  <si>
    <t>ATUFS/2019-20/2946</t>
  </si>
  <si>
    <t>B L INTERNATIONAL PRIVATE LIMITED</t>
  </si>
  <si>
    <t>ATUFS/2021-22/987</t>
  </si>
  <si>
    <t>ATUFS/2021-22/1162</t>
  </si>
  <si>
    <t>MANOHAR FIALAMENTS PRIVATE LIMITED</t>
  </si>
  <si>
    <t>ATUFS/2018-19/2476</t>
  </si>
  <si>
    <t>Romsons Group Private Limited</t>
  </si>
  <si>
    <t>ATUFS/2021-22/251</t>
  </si>
  <si>
    <t>M/s Kanodia International Pvt. Ltd.</t>
  </si>
  <si>
    <t>ATUFS/2019-20/1516</t>
  </si>
  <si>
    <t>DEVEN TEXTILES INDUSTRIES PVT. LTD.,</t>
  </si>
  <si>
    <t>ATUFS/2019-20/1611</t>
  </si>
  <si>
    <t>M/s PYOGINAM</t>
  </si>
  <si>
    <t>ATUFS/2019-20/1215</t>
  </si>
  <si>
    <t>Panipat Impex India</t>
  </si>
  <si>
    <t>ATUFS/2021-22/1227</t>
  </si>
  <si>
    <t>SILKY OVERSEAS PRIVATE LIMITED</t>
  </si>
  <si>
    <t>ATUFS/2021-22/372</t>
  </si>
  <si>
    <t>RICHA GLOBAL EXPORTS PVT LTD</t>
  </si>
  <si>
    <t>ATUFS/2019-20/1562</t>
  </si>
  <si>
    <t>RICHA &amp; CO.</t>
  </si>
  <si>
    <t>ATUFS/2021-22/358</t>
  </si>
  <si>
    <t>VERMANI OVERSEAS LLP</t>
  </si>
  <si>
    <t>ATUFS/2019-20/1825</t>
  </si>
  <si>
    <t>SABS Exports</t>
  </si>
  <si>
    <t>ATUFS/2019-20/3483</t>
  </si>
  <si>
    <t>JAYSHREE INTERNATIONAL</t>
  </si>
  <si>
    <t>ATUFS/2021-22/650</t>
  </si>
  <si>
    <t>Bharat International</t>
  </si>
  <si>
    <t>ATUFS/2019-20/2760</t>
  </si>
  <si>
    <t>Mangal Handloom Industries</t>
  </si>
  <si>
    <t>ATUFS/2019-20/3355</t>
  </si>
  <si>
    <t>MANSI TEXO PRINTS</t>
  </si>
  <si>
    <t>ATUFS/2019-20/3219</t>
  </si>
  <si>
    <t>R.K COTGIN AND PRESSING INDUSTRIES</t>
  </si>
  <si>
    <t>ATUFS/2016-17/3428</t>
  </si>
  <si>
    <t>A &amp; A Labels</t>
  </si>
  <si>
    <t>ATUFS/2018-19/2115</t>
  </si>
  <si>
    <t>R.M.X JOSS FASHIONS PVT LTD</t>
  </si>
  <si>
    <t>TANYA IMPEX</t>
  </si>
  <si>
    <t>ATUFS/2021-22/166</t>
  </si>
  <si>
    <t>MCCL Textile Industries</t>
  </si>
  <si>
    <t>ATUFS/2019-20/1723</t>
  </si>
  <si>
    <t>ATUFS/2019-20/465</t>
  </si>
  <si>
    <t>MAA BANBHORI INTERNATIONAL</t>
  </si>
  <si>
    <t>ATUFS/2018-19/118</t>
  </si>
  <si>
    <t>ATUFS/2019-20/2225</t>
  </si>
  <si>
    <t>ARYAN APPARELS PVT. LTD.,</t>
  </si>
  <si>
    <t>ATUFS/2018-19/2039</t>
  </si>
  <si>
    <t>shree rooprajat weaving mills llp</t>
  </si>
  <si>
    <t>ATUFS/2019-20/427</t>
  </si>
  <si>
    <t>B K INTERNATIONAL PVT LTD</t>
  </si>
  <si>
    <t>ATUFS/2016-17/2242</t>
  </si>
  <si>
    <t>Agrawal woven polymers</t>
  </si>
  <si>
    <t xml:space="preserve">ATUFS/2018-19/904 </t>
  </si>
  <si>
    <t>ATUFS/2017-18/1760</t>
  </si>
  <si>
    <t>SHAMBOO TEXTILE</t>
  </si>
  <si>
    <t>ATUFS/2016-17/1781</t>
  </si>
  <si>
    <t>Ebell Fashions Pvt. Ltd.</t>
  </si>
  <si>
    <t>ATUFS/2019-20/3012</t>
  </si>
  <si>
    <t>Amfino Tex (India) Pvt. Ltd.</t>
  </si>
  <si>
    <t>ATUFS/2021-22/122</t>
  </si>
  <si>
    <t>ATUFS/2021-22/290</t>
  </si>
  <si>
    <t>ARIHANT TRADERRS</t>
  </si>
  <si>
    <t>ATUFS/2021-22/2986</t>
  </si>
  <si>
    <t>Y R COTTEX</t>
  </si>
  <si>
    <t>ATUFS/2016-17/258</t>
  </si>
  <si>
    <t>Sumaria Industries Pvt. Ltd.</t>
  </si>
  <si>
    <t>ATUFS/2021-22/3915</t>
  </si>
  <si>
    <t>SHUBHAM ENTERPRISES</t>
  </si>
  <si>
    <t>ATUFS/2018-19/2777</t>
  </si>
  <si>
    <t>SHREE PADMAVATI GARMENT</t>
  </si>
  <si>
    <t>ATUFS/2021-22/2244</t>
  </si>
  <si>
    <t>SAI KRUPA IMPEX</t>
  </si>
  <si>
    <t>ATUFS/2021-22/1175</t>
  </si>
  <si>
    <t>Sagar Product</t>
  </si>
  <si>
    <t>ATUFS/2019-20/2679</t>
  </si>
  <si>
    <t>PNG CORPORATION</t>
  </si>
  <si>
    <t>ATUFS/2021-22/3000</t>
  </si>
  <si>
    <t>P K COTTEX</t>
  </si>
  <si>
    <t>ATUFS/2021-22/2997</t>
  </si>
  <si>
    <t>P A COTTEX</t>
  </si>
  <si>
    <t>ATUFS/2019-20/654</t>
  </si>
  <si>
    <t>NZ Seasonal Wear Private Limited</t>
  </si>
  <si>
    <t>ATUFS/2021-22/2962</t>
  </si>
  <si>
    <t>NETFLEX INDIA PRIVATE LIMITED</t>
  </si>
  <si>
    <t>ATUFS/2019-20/2552</t>
  </si>
  <si>
    <t>MANGAL POLYSACKS PVT LTD</t>
  </si>
  <si>
    <t>ATUFS/2018-19/3630</t>
  </si>
  <si>
    <t>M/S V J PRINTS LLP</t>
  </si>
  <si>
    <t>ATUFS/2021-22/3615</t>
  </si>
  <si>
    <t>KRISHNA SHIVAM DIGITEX</t>
  </si>
  <si>
    <t>ATUFS/2021-22/3309</t>
  </si>
  <si>
    <t>KFS EMBROIDERY</t>
  </si>
  <si>
    <t>ATUFS/2019-20/2155</t>
  </si>
  <si>
    <t>KEN GLOBAL DESIGNS PRIVATE LIMITED formerly known as SHORAN DESIGNS PRIVATE LIMITED</t>
  </si>
  <si>
    <t>ATUFS/2019-20/2878</t>
  </si>
  <si>
    <t>KARMATEX APPARELS PRIVATE LIMITED</t>
  </si>
  <si>
    <t>ATUFS/2016-17/652</t>
  </si>
  <si>
    <t>KAILASH COTSPUN INDUSTRIES</t>
  </si>
  <si>
    <t>ATUFS/2019-20/3214</t>
  </si>
  <si>
    <t>HAREN TEXTILES PRIVATE LIMITED</t>
  </si>
  <si>
    <t>ATUFS/2018-19/914</t>
  </si>
  <si>
    <t>ATUFS/2016-17/2497</t>
  </si>
  <si>
    <t>EXOTICA HOMETEX PVT.LTD.</t>
  </si>
  <si>
    <t>ATUFS/2021-22/3379</t>
  </si>
  <si>
    <t>Anu Electricals</t>
  </si>
  <si>
    <t>ATUFS/2021-22/37</t>
  </si>
  <si>
    <t>DEVASHISH TEXTILE MILLS PRIVATE LIMIED</t>
  </si>
  <si>
    <t>ATUFS/2021-22/2994</t>
  </si>
  <si>
    <t>D G COTTEX</t>
  </si>
  <si>
    <t>ATUFS/2016-17/252</t>
  </si>
  <si>
    <t>Beekalene Fabrics Pvt. Ltd.</t>
  </si>
  <si>
    <t>ATUFS/2021-22/2996</t>
  </si>
  <si>
    <t>ARVIND COTTEX</t>
  </si>
  <si>
    <t>ATUFS/2017-18/1860</t>
  </si>
  <si>
    <t>VENKATESH FABRICS PRIVATE LIMITED</t>
  </si>
  <si>
    <t>ATUFS/2016-17/3739</t>
  </si>
  <si>
    <t>VELCORD MILLS</t>
  </si>
  <si>
    <t>ATUFS/2017-18/2673</t>
  </si>
  <si>
    <t>MONTEX GLASS FIBER INDUSTRIES PVT.LTD.</t>
  </si>
  <si>
    <t>ATUFS/2019-20/38</t>
  </si>
  <si>
    <t>ATUFS/2017-18/629</t>
  </si>
  <si>
    <t>M/s Beekay Tex</t>
  </si>
  <si>
    <t>ATUFS/2016-17/4066</t>
  </si>
  <si>
    <t>BRIGHT CHOICE OVERSEAS</t>
  </si>
  <si>
    <t xml:space="preserve">ATUFS/2019-20/2847 </t>
  </si>
  <si>
    <t>M/s Tarak Textiles Private Limited</t>
  </si>
  <si>
    <t>ATUFS/2018-19/2573</t>
  </si>
  <si>
    <t>M/s Texport Syndicate (India) Limited</t>
  </si>
  <si>
    <t>ATUFS/2016-17/3643</t>
  </si>
  <si>
    <t>SHAKTI POLYTARP</t>
  </si>
  <si>
    <t>ATUFS/2018-19/3076</t>
  </si>
  <si>
    <t>Mayur Uniquoters Limited</t>
  </si>
  <si>
    <t>ATUFS/2019-20/2606</t>
  </si>
  <si>
    <t>India Nets</t>
  </si>
  <si>
    <t>ATUFS/2019-20/2605</t>
  </si>
  <si>
    <t>ATUFS/2018-19/2565</t>
  </si>
  <si>
    <t>PN POLYBAGS PVT LTD</t>
  </si>
  <si>
    <t>ATUFS/2021-22/951</t>
  </si>
  <si>
    <t>Millennium Babycares Pvt Ltd</t>
  </si>
  <si>
    <t>ATUFS/2021-22/2514</t>
  </si>
  <si>
    <t>SWARAJ SUITING LIMITED</t>
  </si>
  <si>
    <t>ATUFS/2018-19/2736</t>
  </si>
  <si>
    <t>SANGAM WEAVERS PRIVATE LIMITED</t>
  </si>
  <si>
    <t>TUF Ref No</t>
  </si>
  <si>
    <t xml:space="preserve">ATUFS/2021-22/3556 </t>
  </si>
  <si>
    <t>URVASHI HOUSE</t>
  </si>
  <si>
    <t>ATUFS/2021-22/3919</t>
  </si>
  <si>
    <t>Esswin Impex</t>
  </si>
  <si>
    <t xml:space="preserve">ATUFS/2021-22/4124 </t>
  </si>
  <si>
    <t>Sunder Fabrics</t>
  </si>
  <si>
    <t>ATUFS/2016-17/4213</t>
  </si>
  <si>
    <t>RO - Coimbatore</t>
  </si>
  <si>
    <t>ATUFS/2019-20/3293</t>
  </si>
  <si>
    <t>PARK INDUSTRIES PVT LTD</t>
  </si>
  <si>
    <t>ATUFS/2021-22/2420</t>
  </si>
  <si>
    <t>JINDAL FIBRES PRIVATE LIMITED</t>
  </si>
  <si>
    <t>Atufs/2021-22/1272</t>
  </si>
  <si>
    <t>Shankeshwar Enterprises</t>
  </si>
  <si>
    <t>Atufs/2021-22/2988</t>
  </si>
  <si>
    <t>Atufs/2021-22/3434</t>
  </si>
  <si>
    <t>J.P. knits</t>
  </si>
  <si>
    <t>ATUFS/2021-22/3420</t>
  </si>
  <si>
    <t>Sri Kumaran Printers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</si>
</sst>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indexed="8"/>
      <name val="Tahoma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9" fillId="2" borderId="1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10" fillId="3" borderId="1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2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356"/>
  <sheetViews>
    <sheetView tabSelected="1" workbookViewId="0">
      <selection activeCell="F11" sqref="F11"/>
    </sheetView>
  </sheetViews>
  <sheetFormatPr defaultRowHeight="15"/>
  <cols>
    <col min="2" max="3" width="21.140625" customWidth="1"/>
    <col min="4" max="4" width="17.85546875" customWidth="1"/>
  </cols>
  <sheetData>
    <row r="3" spans="1:4">
      <c r="A3" s="1" t="s">
        <v>0</v>
      </c>
      <c r="B3" s="1" t="s">
        <v>679</v>
      </c>
      <c r="C3" s="3" t="s">
        <v>1</v>
      </c>
      <c r="D3" s="3" t="s">
        <v>2</v>
      </c>
    </row>
    <row r="4" spans="1:4">
      <c r="A4" s="2">
        <v>1</v>
      </c>
      <c r="B4" s="4" t="s">
        <v>3</v>
      </c>
      <c r="C4" s="4" t="s">
        <v>4</v>
      </c>
      <c r="D4" s="14" t="s">
        <v>294</v>
      </c>
    </row>
    <row r="5" spans="1:4">
      <c r="A5" s="2">
        <f>A4+1</f>
        <v>2</v>
      </c>
      <c r="B5" s="4" t="s">
        <v>5</v>
      </c>
      <c r="C5" s="4" t="s">
        <v>6</v>
      </c>
      <c r="D5" s="14" t="s">
        <v>294</v>
      </c>
    </row>
    <row r="6" spans="1:4" ht="25.5">
      <c r="A6" s="2">
        <f t="shared" ref="A6:A69" si="0">A5+1</f>
        <v>3</v>
      </c>
      <c r="B6" s="4" t="s">
        <v>7</v>
      </c>
      <c r="C6" s="4" t="s">
        <v>8</v>
      </c>
      <c r="D6" s="14" t="s">
        <v>294</v>
      </c>
    </row>
    <row r="7" spans="1:4">
      <c r="A7" s="2">
        <f t="shared" si="0"/>
        <v>4</v>
      </c>
      <c r="B7" s="4" t="s">
        <v>9</v>
      </c>
      <c r="C7" s="4" t="s">
        <v>10</v>
      </c>
      <c r="D7" s="14" t="s">
        <v>294</v>
      </c>
    </row>
    <row r="8" spans="1:4">
      <c r="A8" s="2">
        <f t="shared" si="0"/>
        <v>5</v>
      </c>
      <c r="B8" s="4" t="s">
        <v>11</v>
      </c>
      <c r="C8" s="4" t="s">
        <v>12</v>
      </c>
      <c r="D8" s="14" t="s">
        <v>294</v>
      </c>
    </row>
    <row r="9" spans="1:4">
      <c r="A9" s="2">
        <f t="shared" si="0"/>
        <v>6</v>
      </c>
      <c r="B9" s="4" t="s">
        <v>13</v>
      </c>
      <c r="C9" s="4" t="s">
        <v>14</v>
      </c>
      <c r="D9" s="14" t="s">
        <v>294</v>
      </c>
    </row>
    <row r="10" spans="1:4">
      <c r="A10" s="2">
        <f t="shared" si="0"/>
        <v>7</v>
      </c>
      <c r="B10" s="4" t="s">
        <v>15</v>
      </c>
      <c r="C10" s="4" t="s">
        <v>16</v>
      </c>
      <c r="D10" s="14" t="s">
        <v>294</v>
      </c>
    </row>
    <row r="11" spans="1:4">
      <c r="A11" s="2">
        <f t="shared" si="0"/>
        <v>8</v>
      </c>
      <c r="B11" s="4" t="s">
        <v>17</v>
      </c>
      <c r="C11" s="4" t="s">
        <v>18</v>
      </c>
      <c r="D11" s="14" t="s">
        <v>294</v>
      </c>
    </row>
    <row r="12" spans="1:4">
      <c r="A12" s="2">
        <f t="shared" si="0"/>
        <v>9</v>
      </c>
      <c r="B12" s="4" t="s">
        <v>19</v>
      </c>
      <c r="C12" s="4" t="s">
        <v>20</v>
      </c>
      <c r="D12" s="14" t="s">
        <v>294</v>
      </c>
    </row>
    <row r="13" spans="1:4" ht="25.5">
      <c r="A13" s="2">
        <f t="shared" si="0"/>
        <v>10</v>
      </c>
      <c r="B13" s="4" t="s">
        <v>21</v>
      </c>
      <c r="C13" s="4" t="s">
        <v>22</v>
      </c>
      <c r="D13" s="14" t="s">
        <v>294</v>
      </c>
    </row>
    <row r="14" spans="1:4" ht="25.5">
      <c r="A14" s="2">
        <f t="shared" si="0"/>
        <v>11</v>
      </c>
      <c r="B14" s="4" t="s">
        <v>23</v>
      </c>
      <c r="C14" s="4" t="s">
        <v>24</v>
      </c>
      <c r="D14" s="14" t="s">
        <v>294</v>
      </c>
    </row>
    <row r="15" spans="1:4">
      <c r="A15" s="2">
        <f t="shared" si="0"/>
        <v>12</v>
      </c>
      <c r="B15" s="4" t="s">
        <v>25</v>
      </c>
      <c r="C15" s="4" t="s">
        <v>26</v>
      </c>
      <c r="D15" s="14" t="s">
        <v>294</v>
      </c>
    </row>
    <row r="16" spans="1:4">
      <c r="A16" s="2">
        <f t="shared" si="0"/>
        <v>13</v>
      </c>
      <c r="B16" s="4" t="s">
        <v>27</v>
      </c>
      <c r="C16" s="4" t="s">
        <v>28</v>
      </c>
      <c r="D16" s="14" t="s">
        <v>294</v>
      </c>
    </row>
    <row r="17" spans="1:4" ht="25.5">
      <c r="A17" s="2">
        <f t="shared" si="0"/>
        <v>14</v>
      </c>
      <c r="B17" s="4" t="s">
        <v>29</v>
      </c>
      <c r="C17" s="4" t="s">
        <v>30</v>
      </c>
      <c r="D17" s="14" t="s">
        <v>294</v>
      </c>
    </row>
    <row r="18" spans="1:4">
      <c r="A18" s="2">
        <f t="shared" si="0"/>
        <v>15</v>
      </c>
      <c r="B18" s="4" t="s">
        <v>31</v>
      </c>
      <c r="C18" s="4" t="s">
        <v>32</v>
      </c>
      <c r="D18" s="14" t="s">
        <v>294</v>
      </c>
    </row>
    <row r="19" spans="1:4">
      <c r="A19" s="2">
        <f t="shared" si="0"/>
        <v>16</v>
      </c>
      <c r="B19" s="4" t="s">
        <v>33</v>
      </c>
      <c r="C19" s="4" t="s">
        <v>34</v>
      </c>
      <c r="D19" s="14" t="s">
        <v>294</v>
      </c>
    </row>
    <row r="20" spans="1:4">
      <c r="A20" s="2">
        <f t="shared" si="0"/>
        <v>17</v>
      </c>
      <c r="B20" s="4" t="s">
        <v>35</v>
      </c>
      <c r="C20" s="4" t="s">
        <v>36</v>
      </c>
      <c r="D20" s="14" t="s">
        <v>294</v>
      </c>
    </row>
    <row r="21" spans="1:4" ht="25.5">
      <c r="A21" s="2">
        <f t="shared" si="0"/>
        <v>18</v>
      </c>
      <c r="B21" s="4" t="s">
        <v>37</v>
      </c>
      <c r="C21" s="4" t="s">
        <v>38</v>
      </c>
      <c r="D21" s="14" t="s">
        <v>294</v>
      </c>
    </row>
    <row r="22" spans="1:4" ht="25.5">
      <c r="A22" s="2">
        <f t="shared" si="0"/>
        <v>19</v>
      </c>
      <c r="B22" s="4" t="s">
        <v>39</v>
      </c>
      <c r="C22" s="4" t="s">
        <v>40</v>
      </c>
      <c r="D22" s="14" t="s">
        <v>294</v>
      </c>
    </row>
    <row r="23" spans="1:4">
      <c r="A23" s="2">
        <f t="shared" si="0"/>
        <v>20</v>
      </c>
      <c r="B23" s="4" t="s">
        <v>41</v>
      </c>
      <c r="C23" s="4" t="s">
        <v>42</v>
      </c>
      <c r="D23" s="14" t="s">
        <v>294</v>
      </c>
    </row>
    <row r="24" spans="1:4">
      <c r="A24" s="2">
        <f t="shared" si="0"/>
        <v>21</v>
      </c>
      <c r="B24" s="4" t="s">
        <v>43</v>
      </c>
      <c r="C24" s="4" t="s">
        <v>44</v>
      </c>
      <c r="D24" s="14" t="s">
        <v>294</v>
      </c>
    </row>
    <row r="25" spans="1:4">
      <c r="A25" s="2">
        <f t="shared" si="0"/>
        <v>22</v>
      </c>
      <c r="B25" s="4" t="s">
        <v>45</v>
      </c>
      <c r="C25" s="4" t="s">
        <v>46</v>
      </c>
      <c r="D25" s="14" t="s">
        <v>294</v>
      </c>
    </row>
    <row r="26" spans="1:4">
      <c r="A26" s="2">
        <f t="shared" si="0"/>
        <v>23</v>
      </c>
      <c r="B26" s="4" t="s">
        <v>47</v>
      </c>
      <c r="C26" s="4" t="s">
        <v>48</v>
      </c>
      <c r="D26" s="14" t="s">
        <v>294</v>
      </c>
    </row>
    <row r="27" spans="1:4">
      <c r="A27" s="2">
        <f t="shared" si="0"/>
        <v>24</v>
      </c>
      <c r="B27" s="4" t="s">
        <v>49</v>
      </c>
      <c r="C27" s="4" t="s">
        <v>50</v>
      </c>
      <c r="D27" s="14" t="s">
        <v>294</v>
      </c>
    </row>
    <row r="28" spans="1:4" ht="25.5">
      <c r="A28" s="2">
        <f t="shared" si="0"/>
        <v>25</v>
      </c>
      <c r="B28" s="4" t="s">
        <v>51</v>
      </c>
      <c r="C28" s="4" t="s">
        <v>52</v>
      </c>
      <c r="D28" s="14" t="s">
        <v>294</v>
      </c>
    </row>
    <row r="29" spans="1:4">
      <c r="A29" s="2">
        <f t="shared" si="0"/>
        <v>26</v>
      </c>
      <c r="B29" s="4" t="s">
        <v>53</v>
      </c>
      <c r="C29" s="4" t="s">
        <v>54</v>
      </c>
      <c r="D29" s="14" t="s">
        <v>294</v>
      </c>
    </row>
    <row r="30" spans="1:4">
      <c r="A30" s="2">
        <f t="shared" si="0"/>
        <v>27</v>
      </c>
      <c r="B30" s="4" t="s">
        <v>55</v>
      </c>
      <c r="C30" s="4" t="s">
        <v>56</v>
      </c>
      <c r="D30" s="14" t="s">
        <v>294</v>
      </c>
    </row>
    <row r="31" spans="1:4">
      <c r="A31" s="2">
        <f t="shared" si="0"/>
        <v>28</v>
      </c>
      <c r="B31" s="4" t="s">
        <v>57</v>
      </c>
      <c r="C31" s="4" t="s">
        <v>58</v>
      </c>
      <c r="D31" s="14" t="s">
        <v>294</v>
      </c>
    </row>
    <row r="32" spans="1:4">
      <c r="A32" s="2">
        <f t="shared" si="0"/>
        <v>29</v>
      </c>
      <c r="B32" s="4" t="s">
        <v>59</v>
      </c>
      <c r="C32" s="4" t="s">
        <v>60</v>
      </c>
      <c r="D32" s="14" t="s">
        <v>294</v>
      </c>
    </row>
    <row r="33" spans="1:4">
      <c r="A33" s="2">
        <f t="shared" si="0"/>
        <v>30</v>
      </c>
      <c r="B33" s="4" t="s">
        <v>61</v>
      </c>
      <c r="C33" s="4" t="s">
        <v>62</v>
      </c>
      <c r="D33" s="14" t="s">
        <v>294</v>
      </c>
    </row>
    <row r="34" spans="1:4">
      <c r="A34" s="2">
        <f t="shared" si="0"/>
        <v>31</v>
      </c>
      <c r="B34" s="4" t="s">
        <v>63</v>
      </c>
      <c r="C34" s="4" t="s">
        <v>64</v>
      </c>
      <c r="D34" s="14" t="s">
        <v>294</v>
      </c>
    </row>
    <row r="35" spans="1:4" ht="25.5">
      <c r="A35" s="2">
        <f t="shared" si="0"/>
        <v>32</v>
      </c>
      <c r="B35" s="4" t="s">
        <v>65</v>
      </c>
      <c r="C35" s="4" t="s">
        <v>66</v>
      </c>
      <c r="D35" s="14" t="s">
        <v>294</v>
      </c>
    </row>
    <row r="36" spans="1:4">
      <c r="A36" s="2">
        <f t="shared" si="0"/>
        <v>33</v>
      </c>
      <c r="B36" s="4" t="s">
        <v>67</v>
      </c>
      <c r="C36" s="4" t="s">
        <v>68</v>
      </c>
      <c r="D36" s="14" t="s">
        <v>294</v>
      </c>
    </row>
    <row r="37" spans="1:4">
      <c r="A37" s="2">
        <f t="shared" si="0"/>
        <v>34</v>
      </c>
      <c r="B37" s="4" t="s">
        <v>69</v>
      </c>
      <c r="C37" s="4" t="s">
        <v>70</v>
      </c>
      <c r="D37" s="14" t="s">
        <v>294</v>
      </c>
    </row>
    <row r="38" spans="1:4" ht="38.25">
      <c r="A38" s="2">
        <f t="shared" si="0"/>
        <v>35</v>
      </c>
      <c r="B38" s="4" t="s">
        <v>71</v>
      </c>
      <c r="C38" s="4" t="s">
        <v>72</v>
      </c>
      <c r="D38" s="14" t="s">
        <v>294</v>
      </c>
    </row>
    <row r="39" spans="1:4">
      <c r="A39" s="2">
        <f t="shared" si="0"/>
        <v>36</v>
      </c>
      <c r="B39" s="4" t="s">
        <v>73</v>
      </c>
      <c r="C39" s="4" t="s">
        <v>74</v>
      </c>
      <c r="D39" s="14" t="s">
        <v>294</v>
      </c>
    </row>
    <row r="40" spans="1:4">
      <c r="A40" s="2">
        <f t="shared" si="0"/>
        <v>37</v>
      </c>
      <c r="B40" s="4" t="s">
        <v>75</v>
      </c>
      <c r="C40" s="4" t="s">
        <v>76</v>
      </c>
      <c r="D40" s="14" t="s">
        <v>294</v>
      </c>
    </row>
    <row r="41" spans="1:4">
      <c r="A41" s="2">
        <f t="shared" si="0"/>
        <v>38</v>
      </c>
      <c r="B41" s="4" t="s">
        <v>77</v>
      </c>
      <c r="C41" s="4" t="s">
        <v>78</v>
      </c>
      <c r="D41" s="14" t="s">
        <v>294</v>
      </c>
    </row>
    <row r="42" spans="1:4">
      <c r="A42" s="2">
        <f t="shared" si="0"/>
        <v>39</v>
      </c>
      <c r="B42" s="4" t="s">
        <v>79</v>
      </c>
      <c r="C42" s="4" t="s">
        <v>80</v>
      </c>
      <c r="D42" s="14" t="s">
        <v>294</v>
      </c>
    </row>
    <row r="43" spans="1:4">
      <c r="A43" s="2">
        <f t="shared" si="0"/>
        <v>40</v>
      </c>
      <c r="B43" s="4" t="s">
        <v>81</v>
      </c>
      <c r="C43" s="4" t="s">
        <v>82</v>
      </c>
      <c r="D43" s="14" t="s">
        <v>294</v>
      </c>
    </row>
    <row r="44" spans="1:4" ht="25.5">
      <c r="A44" s="2">
        <f t="shared" si="0"/>
        <v>41</v>
      </c>
      <c r="B44" s="4" t="s">
        <v>83</v>
      </c>
      <c r="C44" s="4" t="s">
        <v>84</v>
      </c>
      <c r="D44" s="14" t="s">
        <v>294</v>
      </c>
    </row>
    <row r="45" spans="1:4">
      <c r="A45" s="2">
        <f t="shared" si="0"/>
        <v>42</v>
      </c>
      <c r="B45" s="4" t="s">
        <v>85</v>
      </c>
      <c r="C45" s="4" t="s">
        <v>86</v>
      </c>
      <c r="D45" s="14" t="s">
        <v>294</v>
      </c>
    </row>
    <row r="46" spans="1:4">
      <c r="A46" s="2">
        <f t="shared" si="0"/>
        <v>43</v>
      </c>
      <c r="B46" s="4" t="s">
        <v>87</v>
      </c>
      <c r="C46" s="4" t="s">
        <v>88</v>
      </c>
      <c r="D46" s="14" t="s">
        <v>294</v>
      </c>
    </row>
    <row r="47" spans="1:4">
      <c r="A47" s="2">
        <f t="shared" si="0"/>
        <v>44</v>
      </c>
      <c r="B47" s="4" t="s">
        <v>89</v>
      </c>
      <c r="C47" s="4" t="s">
        <v>88</v>
      </c>
      <c r="D47" s="14" t="s">
        <v>294</v>
      </c>
    </row>
    <row r="48" spans="1:4">
      <c r="A48" s="2">
        <f t="shared" si="0"/>
        <v>45</v>
      </c>
      <c r="B48" s="4" t="s">
        <v>90</v>
      </c>
      <c r="C48" s="4" t="s">
        <v>91</v>
      </c>
      <c r="D48" s="14" t="s">
        <v>294</v>
      </c>
    </row>
    <row r="49" spans="1:4">
      <c r="A49" s="2">
        <f t="shared" si="0"/>
        <v>46</v>
      </c>
      <c r="B49" s="4" t="s">
        <v>92</v>
      </c>
      <c r="C49" s="4" t="s">
        <v>93</v>
      </c>
      <c r="D49" s="14" t="s">
        <v>294</v>
      </c>
    </row>
    <row r="50" spans="1:4">
      <c r="A50" s="2">
        <f t="shared" si="0"/>
        <v>47</v>
      </c>
      <c r="B50" s="4" t="s">
        <v>94</v>
      </c>
      <c r="C50" s="4" t="s">
        <v>95</v>
      </c>
      <c r="D50" s="14" t="s">
        <v>294</v>
      </c>
    </row>
    <row r="51" spans="1:4">
      <c r="A51" s="2">
        <f t="shared" si="0"/>
        <v>48</v>
      </c>
      <c r="B51" s="4" t="s">
        <v>96</v>
      </c>
      <c r="C51" s="4" t="s">
        <v>97</v>
      </c>
      <c r="D51" s="14" t="s">
        <v>294</v>
      </c>
    </row>
    <row r="52" spans="1:4">
      <c r="A52" s="2">
        <f t="shared" si="0"/>
        <v>49</v>
      </c>
      <c r="B52" s="4" t="s">
        <v>98</v>
      </c>
      <c r="C52" s="4" t="s">
        <v>99</v>
      </c>
      <c r="D52" s="14" t="s">
        <v>294</v>
      </c>
    </row>
    <row r="53" spans="1:4">
      <c r="A53" s="2">
        <f t="shared" si="0"/>
        <v>50</v>
      </c>
      <c r="B53" s="4" t="s">
        <v>100</v>
      </c>
      <c r="C53" s="4" t="s">
        <v>101</v>
      </c>
      <c r="D53" s="14" t="s">
        <v>294</v>
      </c>
    </row>
    <row r="54" spans="1:4">
      <c r="A54" s="2">
        <f t="shared" si="0"/>
        <v>51</v>
      </c>
      <c r="B54" s="4" t="s">
        <v>102</v>
      </c>
      <c r="C54" s="4" t="s">
        <v>103</v>
      </c>
      <c r="D54" s="14" t="s">
        <v>294</v>
      </c>
    </row>
    <row r="55" spans="1:4">
      <c r="A55" s="2">
        <f t="shared" si="0"/>
        <v>52</v>
      </c>
      <c r="B55" s="4" t="s">
        <v>104</v>
      </c>
      <c r="C55" s="4" t="s">
        <v>105</v>
      </c>
      <c r="D55" s="14" t="s">
        <v>294</v>
      </c>
    </row>
    <row r="56" spans="1:4" ht="25.5">
      <c r="A56" s="2">
        <f t="shared" si="0"/>
        <v>53</v>
      </c>
      <c r="B56" s="4" t="s">
        <v>106</v>
      </c>
      <c r="C56" s="4" t="s">
        <v>107</v>
      </c>
      <c r="D56" s="14" t="s">
        <v>294</v>
      </c>
    </row>
    <row r="57" spans="1:4" ht="25.5">
      <c r="A57" s="2">
        <f t="shared" si="0"/>
        <v>54</v>
      </c>
      <c r="B57" s="4" t="s">
        <v>108</v>
      </c>
      <c r="C57" s="4" t="s">
        <v>107</v>
      </c>
      <c r="D57" s="14" t="s">
        <v>294</v>
      </c>
    </row>
    <row r="58" spans="1:4">
      <c r="A58" s="2">
        <f t="shared" si="0"/>
        <v>55</v>
      </c>
      <c r="B58" s="4" t="s">
        <v>109</v>
      </c>
      <c r="C58" s="4" t="s">
        <v>110</v>
      </c>
      <c r="D58" s="14" t="s">
        <v>294</v>
      </c>
    </row>
    <row r="59" spans="1:4" ht="25.5">
      <c r="A59" s="2">
        <f t="shared" si="0"/>
        <v>56</v>
      </c>
      <c r="B59" s="4" t="s">
        <v>111</v>
      </c>
      <c r="C59" s="4" t="s">
        <v>112</v>
      </c>
      <c r="D59" s="14" t="s">
        <v>294</v>
      </c>
    </row>
    <row r="60" spans="1:4">
      <c r="A60" s="2">
        <f t="shared" si="0"/>
        <v>57</v>
      </c>
      <c r="B60" s="4" t="s">
        <v>113</v>
      </c>
      <c r="C60" s="4" t="s">
        <v>114</v>
      </c>
      <c r="D60" s="14" t="s">
        <v>294</v>
      </c>
    </row>
    <row r="61" spans="1:4" ht="25.5">
      <c r="A61" s="2">
        <f t="shared" si="0"/>
        <v>58</v>
      </c>
      <c r="B61" s="4" t="s">
        <v>115</v>
      </c>
      <c r="C61" s="4" t="s">
        <v>116</v>
      </c>
      <c r="D61" s="14" t="s">
        <v>294</v>
      </c>
    </row>
    <row r="62" spans="1:4" ht="38.25">
      <c r="A62" s="2">
        <f t="shared" si="0"/>
        <v>59</v>
      </c>
      <c r="B62" s="4" t="s">
        <v>117</v>
      </c>
      <c r="C62" s="4" t="s">
        <v>118</v>
      </c>
      <c r="D62" s="14" t="s">
        <v>294</v>
      </c>
    </row>
    <row r="63" spans="1:4">
      <c r="A63" s="2">
        <f t="shared" si="0"/>
        <v>60</v>
      </c>
      <c r="B63" s="4" t="s">
        <v>119</v>
      </c>
      <c r="C63" s="4" t="s">
        <v>120</v>
      </c>
      <c r="D63" s="14" t="s">
        <v>294</v>
      </c>
    </row>
    <row r="64" spans="1:4">
      <c r="A64" s="2">
        <f t="shared" si="0"/>
        <v>61</v>
      </c>
      <c r="B64" s="4" t="s">
        <v>121</v>
      </c>
      <c r="C64" s="4" t="s">
        <v>122</v>
      </c>
      <c r="D64" s="14" t="s">
        <v>294</v>
      </c>
    </row>
    <row r="65" spans="1:4">
      <c r="A65" s="2">
        <f t="shared" si="0"/>
        <v>62</v>
      </c>
      <c r="B65" s="4" t="s">
        <v>124</v>
      </c>
      <c r="C65" s="4" t="s">
        <v>123</v>
      </c>
      <c r="D65" s="14" t="s">
        <v>294</v>
      </c>
    </row>
    <row r="66" spans="1:4" ht="25.5">
      <c r="A66" s="2">
        <f t="shared" si="0"/>
        <v>63</v>
      </c>
      <c r="B66" s="4" t="s">
        <v>125</v>
      </c>
      <c r="C66" s="4" t="s">
        <v>126</v>
      </c>
      <c r="D66" s="14" t="s">
        <v>294</v>
      </c>
    </row>
    <row r="67" spans="1:4">
      <c r="A67" s="2">
        <f t="shared" si="0"/>
        <v>64</v>
      </c>
      <c r="B67" s="4" t="s">
        <v>127</v>
      </c>
      <c r="C67" s="4" t="s">
        <v>128</v>
      </c>
      <c r="D67" s="14" t="s">
        <v>294</v>
      </c>
    </row>
    <row r="68" spans="1:4">
      <c r="A68" s="2">
        <f t="shared" si="0"/>
        <v>65</v>
      </c>
      <c r="B68" s="4" t="s">
        <v>129</v>
      </c>
      <c r="C68" s="4" t="s">
        <v>130</v>
      </c>
      <c r="D68" s="14" t="s">
        <v>294</v>
      </c>
    </row>
    <row r="69" spans="1:4" ht="25.5">
      <c r="A69" s="2">
        <f t="shared" si="0"/>
        <v>66</v>
      </c>
      <c r="B69" s="4" t="s">
        <v>131</v>
      </c>
      <c r="C69" s="4" t="s">
        <v>132</v>
      </c>
      <c r="D69" s="14" t="s">
        <v>294</v>
      </c>
    </row>
    <row r="70" spans="1:4" ht="25.5">
      <c r="A70" s="2">
        <f t="shared" ref="A70:A133" si="1">A69+1</f>
        <v>67</v>
      </c>
      <c r="B70" s="4" t="s">
        <v>133</v>
      </c>
      <c r="C70" s="4" t="s">
        <v>134</v>
      </c>
      <c r="D70" s="14" t="s">
        <v>294</v>
      </c>
    </row>
    <row r="71" spans="1:4" ht="25.5">
      <c r="A71" s="2">
        <f t="shared" si="1"/>
        <v>68</v>
      </c>
      <c r="B71" s="4" t="s">
        <v>135</v>
      </c>
      <c r="C71" s="4" t="s">
        <v>136</v>
      </c>
      <c r="D71" s="14" t="s">
        <v>294</v>
      </c>
    </row>
    <row r="72" spans="1:4" ht="25.5">
      <c r="A72" s="2">
        <f t="shared" si="1"/>
        <v>69</v>
      </c>
      <c r="B72" s="4" t="s">
        <v>137</v>
      </c>
      <c r="C72" s="4" t="s">
        <v>138</v>
      </c>
      <c r="D72" s="14" t="s">
        <v>294</v>
      </c>
    </row>
    <row r="73" spans="1:4">
      <c r="A73" s="2">
        <f t="shared" si="1"/>
        <v>70</v>
      </c>
      <c r="B73" s="4" t="s">
        <v>139</v>
      </c>
      <c r="C73" s="4" t="s">
        <v>140</v>
      </c>
      <c r="D73" s="14" t="s">
        <v>294</v>
      </c>
    </row>
    <row r="74" spans="1:4">
      <c r="A74" s="2">
        <f t="shared" si="1"/>
        <v>71</v>
      </c>
      <c r="B74" s="4" t="s">
        <v>141</v>
      </c>
      <c r="C74" s="4" t="s">
        <v>142</v>
      </c>
      <c r="D74" s="14" t="s">
        <v>294</v>
      </c>
    </row>
    <row r="75" spans="1:4">
      <c r="A75" s="2">
        <f t="shared" si="1"/>
        <v>72</v>
      </c>
      <c r="B75" s="4" t="s">
        <v>143</v>
      </c>
      <c r="C75" s="4" t="s">
        <v>144</v>
      </c>
      <c r="D75" s="14" t="s">
        <v>294</v>
      </c>
    </row>
    <row r="76" spans="1:4">
      <c r="A76" s="2">
        <f t="shared" si="1"/>
        <v>73</v>
      </c>
      <c r="B76" s="4" t="s">
        <v>146</v>
      </c>
      <c r="C76" s="4" t="s">
        <v>145</v>
      </c>
      <c r="D76" s="14" t="s">
        <v>294</v>
      </c>
    </row>
    <row r="77" spans="1:4" ht="25.5">
      <c r="A77" s="2">
        <f t="shared" si="1"/>
        <v>74</v>
      </c>
      <c r="B77" s="4" t="s">
        <v>147</v>
      </c>
      <c r="C77" s="4" t="s">
        <v>148</v>
      </c>
      <c r="D77" s="14" t="s">
        <v>294</v>
      </c>
    </row>
    <row r="78" spans="1:4">
      <c r="A78" s="2">
        <f t="shared" si="1"/>
        <v>75</v>
      </c>
      <c r="B78" s="4" t="s">
        <v>149</v>
      </c>
      <c r="C78" s="4" t="s">
        <v>150</v>
      </c>
      <c r="D78" s="14" t="s">
        <v>294</v>
      </c>
    </row>
    <row r="79" spans="1:4" ht="25.5">
      <c r="A79" s="2">
        <f t="shared" si="1"/>
        <v>76</v>
      </c>
      <c r="B79" s="4" t="s">
        <v>151</v>
      </c>
      <c r="C79" s="4" t="s">
        <v>152</v>
      </c>
      <c r="D79" s="14" t="s">
        <v>294</v>
      </c>
    </row>
    <row r="80" spans="1:4">
      <c r="A80" s="2">
        <f t="shared" si="1"/>
        <v>77</v>
      </c>
      <c r="B80" s="4" t="s">
        <v>153</v>
      </c>
      <c r="C80" s="4" t="s">
        <v>154</v>
      </c>
      <c r="D80" s="14" t="s">
        <v>294</v>
      </c>
    </row>
    <row r="81" spans="1:4">
      <c r="A81" s="2">
        <f t="shared" si="1"/>
        <v>78</v>
      </c>
      <c r="B81" s="4" t="s">
        <v>155</v>
      </c>
      <c r="C81" s="4" t="s">
        <v>156</v>
      </c>
      <c r="D81" s="14" t="s">
        <v>294</v>
      </c>
    </row>
    <row r="82" spans="1:4">
      <c r="A82" s="2">
        <f t="shared" si="1"/>
        <v>79</v>
      </c>
      <c r="B82" s="4" t="s">
        <v>157</v>
      </c>
      <c r="C82" s="4" t="s">
        <v>158</v>
      </c>
      <c r="D82" s="14" t="s">
        <v>294</v>
      </c>
    </row>
    <row r="83" spans="1:4" ht="25.5">
      <c r="A83" s="2">
        <f t="shared" si="1"/>
        <v>80</v>
      </c>
      <c r="B83" s="4" t="s">
        <v>159</v>
      </c>
      <c r="C83" s="4" t="s">
        <v>160</v>
      </c>
      <c r="D83" s="14" t="s">
        <v>294</v>
      </c>
    </row>
    <row r="84" spans="1:4">
      <c r="A84" s="2">
        <f t="shared" si="1"/>
        <v>81</v>
      </c>
      <c r="B84" s="4" t="s">
        <v>161</v>
      </c>
      <c r="C84" s="4" t="s">
        <v>162</v>
      </c>
      <c r="D84" s="14" t="s">
        <v>294</v>
      </c>
    </row>
    <row r="85" spans="1:4">
      <c r="A85" s="2">
        <f t="shared" si="1"/>
        <v>82</v>
      </c>
      <c r="B85" s="4" t="s">
        <v>163</v>
      </c>
      <c r="C85" s="4" t="s">
        <v>164</v>
      </c>
      <c r="D85" s="14" t="s">
        <v>294</v>
      </c>
    </row>
    <row r="86" spans="1:4">
      <c r="A86" s="2">
        <f t="shared" si="1"/>
        <v>83</v>
      </c>
      <c r="B86" s="4" t="s">
        <v>165</v>
      </c>
      <c r="C86" s="4" t="s">
        <v>166</v>
      </c>
      <c r="D86" s="14" t="s">
        <v>294</v>
      </c>
    </row>
    <row r="87" spans="1:4" ht="25.5">
      <c r="A87" s="2">
        <f t="shared" si="1"/>
        <v>84</v>
      </c>
      <c r="B87" s="4" t="s">
        <v>167</v>
      </c>
      <c r="C87" s="4" t="s">
        <v>168</v>
      </c>
      <c r="D87" s="14" t="s">
        <v>294</v>
      </c>
    </row>
    <row r="88" spans="1:4">
      <c r="A88" s="2">
        <f t="shared" si="1"/>
        <v>85</v>
      </c>
      <c r="B88" s="4" t="s">
        <v>169</v>
      </c>
      <c r="C88" s="4" t="s">
        <v>170</v>
      </c>
      <c r="D88" s="14" t="s">
        <v>294</v>
      </c>
    </row>
    <row r="89" spans="1:4">
      <c r="A89" s="2">
        <f t="shared" si="1"/>
        <v>86</v>
      </c>
      <c r="B89" s="4" t="s">
        <v>171</v>
      </c>
      <c r="C89" s="4" t="s">
        <v>172</v>
      </c>
      <c r="D89" s="14" t="s">
        <v>294</v>
      </c>
    </row>
    <row r="90" spans="1:4">
      <c r="A90" s="2">
        <f t="shared" si="1"/>
        <v>87</v>
      </c>
      <c r="B90" s="4" t="s">
        <v>173</v>
      </c>
      <c r="C90" s="4" t="s">
        <v>174</v>
      </c>
      <c r="D90" s="14" t="s">
        <v>294</v>
      </c>
    </row>
    <row r="91" spans="1:4" ht="25.5">
      <c r="A91" s="2">
        <f t="shared" si="1"/>
        <v>88</v>
      </c>
      <c r="B91" s="4" t="s">
        <v>175</v>
      </c>
      <c r="C91" s="4" t="s">
        <v>176</v>
      </c>
      <c r="D91" s="14" t="s">
        <v>294</v>
      </c>
    </row>
    <row r="92" spans="1:4">
      <c r="A92" s="2">
        <f t="shared" si="1"/>
        <v>89</v>
      </c>
      <c r="B92" s="4" t="s">
        <v>177</v>
      </c>
      <c r="C92" s="4" t="s">
        <v>178</v>
      </c>
      <c r="D92" s="14" t="s">
        <v>294</v>
      </c>
    </row>
    <row r="93" spans="1:4">
      <c r="A93" s="2">
        <f t="shared" si="1"/>
        <v>90</v>
      </c>
      <c r="B93" s="4" t="s">
        <v>179</v>
      </c>
      <c r="C93" s="4" t="s">
        <v>180</v>
      </c>
      <c r="D93" s="14" t="s">
        <v>294</v>
      </c>
    </row>
    <row r="94" spans="1:4">
      <c r="A94" s="2">
        <f t="shared" si="1"/>
        <v>91</v>
      </c>
      <c r="B94" s="4" t="s">
        <v>181</v>
      </c>
      <c r="C94" s="4" t="s">
        <v>182</v>
      </c>
      <c r="D94" s="14" t="s">
        <v>294</v>
      </c>
    </row>
    <row r="95" spans="1:4" ht="25.5">
      <c r="A95" s="2">
        <f t="shared" si="1"/>
        <v>92</v>
      </c>
      <c r="B95" s="4" t="s">
        <v>183</v>
      </c>
      <c r="C95" s="4" t="s">
        <v>184</v>
      </c>
      <c r="D95" s="14" t="s">
        <v>294</v>
      </c>
    </row>
    <row r="96" spans="1:4">
      <c r="A96" s="2">
        <f t="shared" si="1"/>
        <v>93</v>
      </c>
      <c r="B96" s="4" t="s">
        <v>185</v>
      </c>
      <c r="C96" s="4" t="s">
        <v>186</v>
      </c>
      <c r="D96" s="14" t="s">
        <v>294</v>
      </c>
    </row>
    <row r="97" spans="1:4">
      <c r="A97" s="2">
        <f t="shared" si="1"/>
        <v>94</v>
      </c>
      <c r="B97" s="4" t="s">
        <v>187</v>
      </c>
      <c r="C97" s="4" t="s">
        <v>188</v>
      </c>
      <c r="D97" s="14" t="s">
        <v>294</v>
      </c>
    </row>
    <row r="98" spans="1:4" ht="25.5">
      <c r="A98" s="2">
        <f t="shared" si="1"/>
        <v>95</v>
      </c>
      <c r="B98" s="4" t="s">
        <v>189</v>
      </c>
      <c r="C98" s="4" t="s">
        <v>190</v>
      </c>
      <c r="D98" s="14" t="s">
        <v>294</v>
      </c>
    </row>
    <row r="99" spans="1:4">
      <c r="A99" s="2">
        <f t="shared" si="1"/>
        <v>96</v>
      </c>
      <c r="B99" s="4" t="s">
        <v>191</v>
      </c>
      <c r="C99" s="4" t="s">
        <v>192</v>
      </c>
      <c r="D99" s="14" t="s">
        <v>294</v>
      </c>
    </row>
    <row r="100" spans="1:4" ht="38.25">
      <c r="A100" s="2">
        <f t="shared" si="1"/>
        <v>97</v>
      </c>
      <c r="B100" s="4" t="s">
        <v>193</v>
      </c>
      <c r="C100" s="4" t="s">
        <v>194</v>
      </c>
      <c r="D100" s="14" t="s">
        <v>294</v>
      </c>
    </row>
    <row r="101" spans="1:4" ht="25.5">
      <c r="A101" s="2">
        <f t="shared" si="1"/>
        <v>98</v>
      </c>
      <c r="B101" s="4" t="s">
        <v>195</v>
      </c>
      <c r="C101" s="4" t="s">
        <v>196</v>
      </c>
      <c r="D101" s="14" t="s">
        <v>294</v>
      </c>
    </row>
    <row r="102" spans="1:4">
      <c r="A102" s="2">
        <f t="shared" si="1"/>
        <v>99</v>
      </c>
      <c r="B102" s="4" t="s">
        <v>197</v>
      </c>
      <c r="C102" s="4" t="s">
        <v>198</v>
      </c>
      <c r="D102" s="14" t="s">
        <v>294</v>
      </c>
    </row>
    <row r="103" spans="1:4">
      <c r="A103" s="2">
        <f t="shared" si="1"/>
        <v>100</v>
      </c>
      <c r="B103" s="4" t="s">
        <v>199</v>
      </c>
      <c r="C103" s="4" t="s">
        <v>200</v>
      </c>
      <c r="D103" s="14" t="s">
        <v>294</v>
      </c>
    </row>
    <row r="104" spans="1:4">
      <c r="A104" s="2">
        <f t="shared" si="1"/>
        <v>101</v>
      </c>
      <c r="B104" s="4" t="s">
        <v>201</v>
      </c>
      <c r="C104" s="4" t="s">
        <v>202</v>
      </c>
      <c r="D104" s="14" t="s">
        <v>294</v>
      </c>
    </row>
    <row r="105" spans="1:4">
      <c r="A105" s="2">
        <f t="shared" si="1"/>
        <v>102</v>
      </c>
      <c r="B105" s="4" t="s">
        <v>203</v>
      </c>
      <c r="C105" s="4" t="s">
        <v>204</v>
      </c>
      <c r="D105" s="14" t="s">
        <v>294</v>
      </c>
    </row>
    <row r="106" spans="1:4">
      <c r="A106" s="2">
        <f t="shared" si="1"/>
        <v>103</v>
      </c>
      <c r="B106" s="4" t="s">
        <v>206</v>
      </c>
      <c r="C106" s="4" t="s">
        <v>205</v>
      </c>
      <c r="D106" s="14" t="s">
        <v>294</v>
      </c>
    </row>
    <row r="107" spans="1:4">
      <c r="A107" s="2">
        <f t="shared" si="1"/>
        <v>104</v>
      </c>
      <c r="B107" s="4" t="s">
        <v>208</v>
      </c>
      <c r="C107" s="4" t="s">
        <v>209</v>
      </c>
      <c r="D107" s="14" t="s">
        <v>294</v>
      </c>
    </row>
    <row r="108" spans="1:4">
      <c r="A108" s="2">
        <f t="shared" si="1"/>
        <v>105</v>
      </c>
      <c r="B108" s="4" t="s">
        <v>210</v>
      </c>
      <c r="C108" s="4" t="s">
        <v>211</v>
      </c>
      <c r="D108" s="14" t="s">
        <v>294</v>
      </c>
    </row>
    <row r="109" spans="1:4" ht="38.25">
      <c r="A109" s="2">
        <f t="shared" si="1"/>
        <v>106</v>
      </c>
      <c r="B109" s="4" t="s">
        <v>212</v>
      </c>
      <c r="C109" s="4" t="s">
        <v>213</v>
      </c>
      <c r="D109" s="14" t="s">
        <v>294</v>
      </c>
    </row>
    <row r="110" spans="1:4" ht="25.5">
      <c r="A110" s="2">
        <f t="shared" si="1"/>
        <v>107</v>
      </c>
      <c r="B110" s="4" t="s">
        <v>214</v>
      </c>
      <c r="C110" s="4" t="s">
        <v>215</v>
      </c>
      <c r="D110" s="14" t="s">
        <v>294</v>
      </c>
    </row>
    <row r="111" spans="1:4">
      <c r="A111" s="2">
        <f t="shared" si="1"/>
        <v>108</v>
      </c>
      <c r="B111" s="4" t="s">
        <v>216</v>
      </c>
      <c r="C111" s="4" t="s">
        <v>217</v>
      </c>
      <c r="D111" s="14" t="s">
        <v>294</v>
      </c>
    </row>
    <row r="112" spans="1:4">
      <c r="A112" s="2">
        <f t="shared" si="1"/>
        <v>109</v>
      </c>
      <c r="B112" s="4" t="s">
        <v>218</v>
      </c>
      <c r="C112" s="4" t="s">
        <v>219</v>
      </c>
      <c r="D112" s="14" t="s">
        <v>294</v>
      </c>
    </row>
    <row r="113" spans="1:4" ht="25.5">
      <c r="A113" s="2">
        <f t="shared" si="1"/>
        <v>110</v>
      </c>
      <c r="B113" s="4" t="s">
        <v>220</v>
      </c>
      <c r="C113" s="4" t="s">
        <v>221</v>
      </c>
      <c r="D113" s="14" t="s">
        <v>294</v>
      </c>
    </row>
    <row r="114" spans="1:4" ht="25.5">
      <c r="A114" s="2">
        <f t="shared" si="1"/>
        <v>111</v>
      </c>
      <c r="B114" s="4" t="s">
        <v>222</v>
      </c>
      <c r="C114" s="4" t="s">
        <v>223</v>
      </c>
      <c r="D114" s="14" t="s">
        <v>294</v>
      </c>
    </row>
    <row r="115" spans="1:4">
      <c r="A115" s="2">
        <f t="shared" si="1"/>
        <v>112</v>
      </c>
      <c r="B115" s="4" t="s">
        <v>224</v>
      </c>
      <c r="C115" s="4" t="s">
        <v>225</v>
      </c>
      <c r="D115" s="14" t="s">
        <v>294</v>
      </c>
    </row>
    <row r="116" spans="1:4">
      <c r="A116" s="2">
        <f t="shared" si="1"/>
        <v>113</v>
      </c>
      <c r="B116" s="4" t="s">
        <v>227</v>
      </c>
      <c r="C116" s="4" t="s">
        <v>226</v>
      </c>
      <c r="D116" s="14" t="s">
        <v>294</v>
      </c>
    </row>
    <row r="117" spans="1:4">
      <c r="A117" s="2">
        <f t="shared" si="1"/>
        <v>114</v>
      </c>
      <c r="B117" s="4" t="s">
        <v>228</v>
      </c>
      <c r="C117" s="4" t="s">
        <v>229</v>
      </c>
      <c r="D117" s="14" t="s">
        <v>294</v>
      </c>
    </row>
    <row r="118" spans="1:4">
      <c r="A118" s="2">
        <f t="shared" si="1"/>
        <v>115</v>
      </c>
      <c r="B118" s="4" t="s">
        <v>230</v>
      </c>
      <c r="C118" s="4" t="s">
        <v>231</v>
      </c>
      <c r="D118" s="14" t="s">
        <v>294</v>
      </c>
    </row>
    <row r="119" spans="1:4" ht="38.25">
      <c r="A119" s="2">
        <f t="shared" si="1"/>
        <v>116</v>
      </c>
      <c r="B119" s="4" t="s">
        <v>232</v>
      </c>
      <c r="C119" s="4" t="s">
        <v>233</v>
      </c>
      <c r="D119" s="14" t="s">
        <v>294</v>
      </c>
    </row>
    <row r="120" spans="1:4" ht="25.5">
      <c r="A120" s="2">
        <f t="shared" si="1"/>
        <v>117</v>
      </c>
      <c r="B120" s="4" t="s">
        <v>234</v>
      </c>
      <c r="C120" s="4" t="s">
        <v>235</v>
      </c>
      <c r="D120" s="14" t="s">
        <v>294</v>
      </c>
    </row>
    <row r="121" spans="1:4" ht="25.5">
      <c r="A121" s="2">
        <f t="shared" si="1"/>
        <v>118</v>
      </c>
      <c r="B121" s="4" t="s">
        <v>236</v>
      </c>
      <c r="C121" s="4" t="s">
        <v>237</v>
      </c>
      <c r="D121" s="14" t="s">
        <v>294</v>
      </c>
    </row>
    <row r="122" spans="1:4">
      <c r="A122" s="2">
        <f t="shared" si="1"/>
        <v>119</v>
      </c>
      <c r="B122" s="4" t="s">
        <v>238</v>
      </c>
      <c r="C122" s="4" t="s">
        <v>239</v>
      </c>
      <c r="D122" s="14" t="s">
        <v>294</v>
      </c>
    </row>
    <row r="123" spans="1:4">
      <c r="A123" s="2">
        <f t="shared" si="1"/>
        <v>120</v>
      </c>
      <c r="B123" s="4" t="s">
        <v>240</v>
      </c>
      <c r="C123" s="4" t="s">
        <v>241</v>
      </c>
      <c r="D123" s="14" t="s">
        <v>294</v>
      </c>
    </row>
    <row r="124" spans="1:4" ht="25.5">
      <c r="A124" s="2">
        <f t="shared" si="1"/>
        <v>121</v>
      </c>
      <c r="B124" s="4" t="s">
        <v>242</v>
      </c>
      <c r="C124" s="4" t="s">
        <v>243</v>
      </c>
      <c r="D124" s="14" t="s">
        <v>294</v>
      </c>
    </row>
    <row r="125" spans="1:4" ht="25.5">
      <c r="A125" s="2">
        <f t="shared" si="1"/>
        <v>122</v>
      </c>
      <c r="B125" s="4" t="s">
        <v>244</v>
      </c>
      <c r="C125" s="4" t="s">
        <v>245</v>
      </c>
      <c r="D125" s="14" t="s">
        <v>294</v>
      </c>
    </row>
    <row r="126" spans="1:4">
      <c r="A126" s="2">
        <f t="shared" si="1"/>
        <v>123</v>
      </c>
      <c r="B126" s="4" t="s">
        <v>246</v>
      </c>
      <c r="C126" s="4" t="s">
        <v>247</v>
      </c>
      <c r="D126" s="14" t="s">
        <v>294</v>
      </c>
    </row>
    <row r="127" spans="1:4" ht="25.5">
      <c r="A127" s="2">
        <f t="shared" si="1"/>
        <v>124</v>
      </c>
      <c r="B127" s="4" t="s">
        <v>248</v>
      </c>
      <c r="C127" s="4" t="s">
        <v>249</v>
      </c>
      <c r="D127" s="14" t="s">
        <v>294</v>
      </c>
    </row>
    <row r="128" spans="1:4" ht="25.5">
      <c r="A128" s="2">
        <f t="shared" si="1"/>
        <v>125</v>
      </c>
      <c r="B128" s="4" t="s">
        <v>250</v>
      </c>
      <c r="C128" s="4" t="s">
        <v>251</v>
      </c>
      <c r="D128" s="14" t="s">
        <v>294</v>
      </c>
    </row>
    <row r="129" spans="1:4">
      <c r="A129" s="2">
        <f t="shared" si="1"/>
        <v>126</v>
      </c>
      <c r="B129" s="4" t="s">
        <v>252</v>
      </c>
      <c r="C129" s="4" t="s">
        <v>253</v>
      </c>
      <c r="D129" s="14" t="s">
        <v>294</v>
      </c>
    </row>
    <row r="130" spans="1:4">
      <c r="A130" s="2">
        <f t="shared" si="1"/>
        <v>127</v>
      </c>
      <c r="B130" s="4" t="s">
        <v>254</v>
      </c>
      <c r="C130" s="4" t="s">
        <v>255</v>
      </c>
      <c r="D130" s="14" t="s">
        <v>294</v>
      </c>
    </row>
    <row r="131" spans="1:4">
      <c r="A131" s="2">
        <f t="shared" si="1"/>
        <v>128</v>
      </c>
      <c r="B131" s="4" t="s">
        <v>680</v>
      </c>
      <c r="C131" s="4" t="s">
        <v>681</v>
      </c>
      <c r="D131" s="14" t="s">
        <v>294</v>
      </c>
    </row>
    <row r="132" spans="1:4">
      <c r="A132" s="2">
        <f t="shared" si="1"/>
        <v>129</v>
      </c>
      <c r="B132" s="4" t="s">
        <v>684</v>
      </c>
      <c r="C132" s="4" t="s">
        <v>685</v>
      </c>
      <c r="D132" s="14" t="s">
        <v>294</v>
      </c>
    </row>
    <row r="133" spans="1:4">
      <c r="A133" s="2">
        <f t="shared" si="1"/>
        <v>130</v>
      </c>
      <c r="B133" s="4" t="s">
        <v>27</v>
      </c>
      <c r="C133" s="4" t="s">
        <v>28</v>
      </c>
      <c r="D133" s="14" t="s">
        <v>294</v>
      </c>
    </row>
    <row r="134" spans="1:4">
      <c r="A134" s="2">
        <f t="shared" ref="A134:A197" si="2">A133+1</f>
        <v>131</v>
      </c>
      <c r="B134" s="5" t="s">
        <v>296</v>
      </c>
      <c r="C134" s="5" t="s">
        <v>297</v>
      </c>
      <c r="D134" s="12" t="s">
        <v>295</v>
      </c>
    </row>
    <row r="135" spans="1:4">
      <c r="A135" s="2">
        <f t="shared" si="2"/>
        <v>132</v>
      </c>
      <c r="B135" s="5" t="s">
        <v>298</v>
      </c>
      <c r="C135" s="5" t="s">
        <v>299</v>
      </c>
      <c r="D135" s="12" t="s">
        <v>295</v>
      </c>
    </row>
    <row r="136" spans="1:4" ht="25.5">
      <c r="A136" s="2">
        <f t="shared" si="2"/>
        <v>133</v>
      </c>
      <c r="B136" s="5" t="s">
        <v>300</v>
      </c>
      <c r="C136" s="5" t="s">
        <v>301</v>
      </c>
      <c r="D136" s="12" t="s">
        <v>295</v>
      </c>
    </row>
    <row r="137" spans="1:4" ht="25.5">
      <c r="A137" s="2">
        <f t="shared" si="2"/>
        <v>134</v>
      </c>
      <c r="B137" s="5" t="s">
        <v>303</v>
      </c>
      <c r="C137" s="5" t="s">
        <v>302</v>
      </c>
      <c r="D137" s="9" t="s">
        <v>295</v>
      </c>
    </row>
    <row r="138" spans="1:4">
      <c r="A138" s="2">
        <f t="shared" si="2"/>
        <v>135</v>
      </c>
      <c r="B138" s="5" t="s">
        <v>305</v>
      </c>
      <c r="C138" s="5" t="s">
        <v>304</v>
      </c>
      <c r="D138" s="9" t="s">
        <v>295</v>
      </c>
    </row>
    <row r="139" spans="1:4" ht="25.5">
      <c r="A139" s="2">
        <f t="shared" si="2"/>
        <v>136</v>
      </c>
      <c r="B139" s="5" t="s">
        <v>307</v>
      </c>
      <c r="C139" s="5" t="s">
        <v>306</v>
      </c>
      <c r="D139" s="9" t="s">
        <v>295</v>
      </c>
    </row>
    <row r="140" spans="1:4" ht="25.5">
      <c r="A140" s="2">
        <f t="shared" si="2"/>
        <v>137</v>
      </c>
      <c r="B140" s="5" t="s">
        <v>309</v>
      </c>
      <c r="C140" s="5" t="s">
        <v>308</v>
      </c>
      <c r="D140" s="9" t="s">
        <v>295</v>
      </c>
    </row>
    <row r="141" spans="1:4" ht="25.5">
      <c r="A141" s="2">
        <f t="shared" si="2"/>
        <v>138</v>
      </c>
      <c r="B141" s="5" t="s">
        <v>311</v>
      </c>
      <c r="C141" s="5" t="s">
        <v>310</v>
      </c>
      <c r="D141" s="9" t="s">
        <v>295</v>
      </c>
    </row>
    <row r="142" spans="1:4" ht="25.5">
      <c r="A142" s="2">
        <f t="shared" si="2"/>
        <v>139</v>
      </c>
      <c r="B142" s="5" t="s">
        <v>313</v>
      </c>
      <c r="C142" s="5" t="s">
        <v>312</v>
      </c>
      <c r="D142" s="9" t="s">
        <v>295</v>
      </c>
    </row>
    <row r="143" spans="1:4" ht="25.5">
      <c r="A143" s="2">
        <f t="shared" si="2"/>
        <v>140</v>
      </c>
      <c r="B143" s="5" t="s">
        <v>315</v>
      </c>
      <c r="C143" s="5" t="s">
        <v>314</v>
      </c>
      <c r="D143" s="9" t="s">
        <v>295</v>
      </c>
    </row>
    <row r="144" spans="1:4">
      <c r="A144" s="2">
        <f t="shared" si="2"/>
        <v>141</v>
      </c>
      <c r="B144" s="5" t="s">
        <v>317</v>
      </c>
      <c r="C144" s="5" t="s">
        <v>316</v>
      </c>
      <c r="D144" s="9" t="s">
        <v>295</v>
      </c>
    </row>
    <row r="145" spans="1:4" ht="25.5">
      <c r="A145" s="2">
        <f t="shared" si="2"/>
        <v>142</v>
      </c>
      <c r="B145" s="5" t="s">
        <v>319</v>
      </c>
      <c r="C145" s="5" t="s">
        <v>318</v>
      </c>
      <c r="D145" s="9" t="s">
        <v>295</v>
      </c>
    </row>
    <row r="146" spans="1:4">
      <c r="A146" s="2">
        <f t="shared" si="2"/>
        <v>143</v>
      </c>
      <c r="B146" s="5" t="s">
        <v>321</v>
      </c>
      <c r="C146" s="5" t="s">
        <v>320</v>
      </c>
      <c r="D146" s="9" t="s">
        <v>295</v>
      </c>
    </row>
    <row r="147" spans="1:4">
      <c r="A147" s="2">
        <f t="shared" si="2"/>
        <v>144</v>
      </c>
      <c r="B147" s="5" t="s">
        <v>323</v>
      </c>
      <c r="C147" s="5" t="s">
        <v>322</v>
      </c>
      <c r="D147" s="9" t="s">
        <v>295</v>
      </c>
    </row>
    <row r="148" spans="1:4" ht="25.5">
      <c r="A148" s="2">
        <f t="shared" si="2"/>
        <v>145</v>
      </c>
      <c r="B148" s="5" t="s">
        <v>325</v>
      </c>
      <c r="C148" s="5" t="s">
        <v>324</v>
      </c>
      <c r="D148" s="9" t="s">
        <v>295</v>
      </c>
    </row>
    <row r="149" spans="1:4" ht="25.5">
      <c r="A149" s="2">
        <f t="shared" si="2"/>
        <v>146</v>
      </c>
      <c r="B149" s="5" t="s">
        <v>327</v>
      </c>
      <c r="C149" s="5" t="s">
        <v>326</v>
      </c>
      <c r="D149" s="9" t="s">
        <v>295</v>
      </c>
    </row>
    <row r="150" spans="1:4">
      <c r="A150" s="2">
        <f t="shared" si="2"/>
        <v>147</v>
      </c>
      <c r="B150" s="5" t="s">
        <v>329</v>
      </c>
      <c r="C150" s="5" t="s">
        <v>328</v>
      </c>
      <c r="D150" s="9" t="s">
        <v>295</v>
      </c>
    </row>
    <row r="151" spans="1:4" ht="25.5">
      <c r="A151" s="2">
        <f t="shared" si="2"/>
        <v>148</v>
      </c>
      <c r="B151" s="5" t="s">
        <v>331</v>
      </c>
      <c r="C151" s="5" t="s">
        <v>330</v>
      </c>
      <c r="D151" s="9" t="s">
        <v>295</v>
      </c>
    </row>
    <row r="152" spans="1:4">
      <c r="A152" s="2">
        <f t="shared" si="2"/>
        <v>149</v>
      </c>
      <c r="B152" s="5" t="s">
        <v>333</v>
      </c>
      <c r="C152" s="5" t="s">
        <v>332</v>
      </c>
      <c r="D152" s="9" t="s">
        <v>295</v>
      </c>
    </row>
    <row r="153" spans="1:4">
      <c r="A153" s="2">
        <f t="shared" si="2"/>
        <v>150</v>
      </c>
      <c r="B153" s="5" t="s">
        <v>335</v>
      </c>
      <c r="C153" s="5" t="s">
        <v>334</v>
      </c>
      <c r="D153" s="9" t="s">
        <v>295</v>
      </c>
    </row>
    <row r="154" spans="1:4">
      <c r="A154" s="2">
        <f t="shared" si="2"/>
        <v>151</v>
      </c>
      <c r="B154" s="5" t="s">
        <v>337</v>
      </c>
      <c r="C154" s="5" t="s">
        <v>336</v>
      </c>
      <c r="D154" s="9" t="s">
        <v>295</v>
      </c>
    </row>
    <row r="155" spans="1:4">
      <c r="A155" s="2">
        <f t="shared" si="2"/>
        <v>152</v>
      </c>
      <c r="B155" s="5" t="s">
        <v>339</v>
      </c>
      <c r="C155" s="5" t="s">
        <v>338</v>
      </c>
      <c r="D155" s="9" t="s">
        <v>295</v>
      </c>
    </row>
    <row r="156" spans="1:4">
      <c r="A156" s="2">
        <f t="shared" si="2"/>
        <v>153</v>
      </c>
      <c r="B156" s="5" t="s">
        <v>341</v>
      </c>
      <c r="C156" s="5" t="s">
        <v>340</v>
      </c>
      <c r="D156" s="9" t="s">
        <v>295</v>
      </c>
    </row>
    <row r="157" spans="1:4">
      <c r="A157" s="2">
        <f t="shared" si="2"/>
        <v>154</v>
      </c>
      <c r="B157" s="5" t="s">
        <v>343</v>
      </c>
      <c r="C157" s="5" t="s">
        <v>342</v>
      </c>
      <c r="D157" s="9" t="s">
        <v>295</v>
      </c>
    </row>
    <row r="158" spans="1:4">
      <c r="A158" s="2">
        <f t="shared" si="2"/>
        <v>155</v>
      </c>
      <c r="B158" s="5" t="s">
        <v>345</v>
      </c>
      <c r="C158" s="5" t="s">
        <v>344</v>
      </c>
      <c r="D158" s="9" t="s">
        <v>295</v>
      </c>
    </row>
    <row r="159" spans="1:4">
      <c r="A159" s="2">
        <f t="shared" si="2"/>
        <v>156</v>
      </c>
      <c r="B159" s="5" t="s">
        <v>347</v>
      </c>
      <c r="C159" s="5" t="s">
        <v>346</v>
      </c>
      <c r="D159" s="9" t="s">
        <v>295</v>
      </c>
    </row>
    <row r="160" spans="1:4" ht="38.25">
      <c r="A160" s="2">
        <f t="shared" si="2"/>
        <v>157</v>
      </c>
      <c r="B160" s="5" t="s">
        <v>349</v>
      </c>
      <c r="C160" s="5" t="s">
        <v>348</v>
      </c>
      <c r="D160" s="9" t="s">
        <v>295</v>
      </c>
    </row>
    <row r="161" spans="1:4" ht="38.25">
      <c r="A161" s="2">
        <f t="shared" si="2"/>
        <v>158</v>
      </c>
      <c r="B161" s="5" t="s">
        <v>351</v>
      </c>
      <c r="C161" s="5" t="s">
        <v>350</v>
      </c>
      <c r="D161" s="9" t="s">
        <v>295</v>
      </c>
    </row>
    <row r="162" spans="1:4" ht="38.25">
      <c r="A162" s="2">
        <f t="shared" si="2"/>
        <v>159</v>
      </c>
      <c r="B162" s="5" t="s">
        <v>353</v>
      </c>
      <c r="C162" s="5" t="s">
        <v>352</v>
      </c>
      <c r="D162" s="9" t="s">
        <v>295</v>
      </c>
    </row>
    <row r="163" spans="1:4" ht="25.5">
      <c r="A163" s="2">
        <f t="shared" si="2"/>
        <v>160</v>
      </c>
      <c r="B163" s="5" t="s">
        <v>355</v>
      </c>
      <c r="C163" s="5" t="s">
        <v>354</v>
      </c>
      <c r="D163" s="9" t="s">
        <v>295</v>
      </c>
    </row>
    <row r="164" spans="1:4" ht="25.5">
      <c r="A164" s="2">
        <f t="shared" si="2"/>
        <v>161</v>
      </c>
      <c r="B164" s="5" t="s">
        <v>357</v>
      </c>
      <c r="C164" s="5" t="s">
        <v>356</v>
      </c>
      <c r="D164" s="9" t="s">
        <v>295</v>
      </c>
    </row>
    <row r="165" spans="1:4">
      <c r="A165" s="2">
        <f t="shared" si="2"/>
        <v>162</v>
      </c>
      <c r="B165" s="5" t="s">
        <v>359</v>
      </c>
      <c r="C165" s="5" t="s">
        <v>358</v>
      </c>
      <c r="D165" s="9" t="s">
        <v>295</v>
      </c>
    </row>
    <row r="166" spans="1:4" ht="25.5">
      <c r="A166" s="2">
        <f t="shared" si="2"/>
        <v>163</v>
      </c>
      <c r="B166" s="5" t="s">
        <v>361</v>
      </c>
      <c r="C166" s="5" t="s">
        <v>360</v>
      </c>
      <c r="D166" s="9" t="s">
        <v>295</v>
      </c>
    </row>
    <row r="167" spans="1:4">
      <c r="A167" s="2">
        <f t="shared" si="2"/>
        <v>164</v>
      </c>
      <c r="B167" s="5" t="s">
        <v>363</v>
      </c>
      <c r="C167" s="5" t="s">
        <v>362</v>
      </c>
      <c r="D167" s="9" t="s">
        <v>295</v>
      </c>
    </row>
    <row r="168" spans="1:4" ht="38.25">
      <c r="A168" s="2">
        <f t="shared" si="2"/>
        <v>165</v>
      </c>
      <c r="B168" s="5" t="s">
        <v>365</v>
      </c>
      <c r="C168" s="5" t="s">
        <v>364</v>
      </c>
      <c r="D168" s="9" t="s">
        <v>295</v>
      </c>
    </row>
    <row r="169" spans="1:4" ht="25.5">
      <c r="A169" s="2">
        <f t="shared" si="2"/>
        <v>166</v>
      </c>
      <c r="B169" s="5" t="s">
        <v>367</v>
      </c>
      <c r="C169" s="5" t="s">
        <v>366</v>
      </c>
      <c r="D169" s="9" t="s">
        <v>295</v>
      </c>
    </row>
    <row r="170" spans="1:4" ht="25.5">
      <c r="A170" s="2">
        <f t="shared" si="2"/>
        <v>167</v>
      </c>
      <c r="B170" s="5" t="s">
        <v>369</v>
      </c>
      <c r="C170" s="5" t="s">
        <v>368</v>
      </c>
      <c r="D170" s="9" t="s">
        <v>295</v>
      </c>
    </row>
    <row r="171" spans="1:4" ht="25.5">
      <c r="A171" s="2">
        <f t="shared" si="2"/>
        <v>168</v>
      </c>
      <c r="B171" s="5" t="s">
        <v>371</v>
      </c>
      <c r="C171" s="5" t="s">
        <v>370</v>
      </c>
      <c r="D171" s="9" t="s">
        <v>295</v>
      </c>
    </row>
    <row r="172" spans="1:4">
      <c r="A172" s="2">
        <f t="shared" si="2"/>
        <v>169</v>
      </c>
      <c r="B172" s="5" t="s">
        <v>373</v>
      </c>
      <c r="C172" s="5" t="s">
        <v>372</v>
      </c>
      <c r="D172" s="9" t="s">
        <v>295</v>
      </c>
    </row>
    <row r="173" spans="1:4" ht="25.5">
      <c r="A173" s="2">
        <f t="shared" si="2"/>
        <v>170</v>
      </c>
      <c r="B173" s="5" t="s">
        <v>375</v>
      </c>
      <c r="C173" s="5" t="s">
        <v>374</v>
      </c>
      <c r="D173" s="9" t="s">
        <v>295</v>
      </c>
    </row>
    <row r="174" spans="1:4" ht="25.5">
      <c r="A174" s="2">
        <f t="shared" si="2"/>
        <v>171</v>
      </c>
      <c r="B174" s="5" t="s">
        <v>377</v>
      </c>
      <c r="C174" s="5" t="s">
        <v>376</v>
      </c>
      <c r="D174" s="9" t="s">
        <v>295</v>
      </c>
    </row>
    <row r="175" spans="1:4" ht="38.25">
      <c r="A175" s="2">
        <f t="shared" si="2"/>
        <v>172</v>
      </c>
      <c r="B175" s="5" t="s">
        <v>379</v>
      </c>
      <c r="C175" s="5" t="s">
        <v>378</v>
      </c>
      <c r="D175" s="9" t="s">
        <v>295</v>
      </c>
    </row>
    <row r="176" spans="1:4" ht="25.5">
      <c r="A176" s="2">
        <f t="shared" si="2"/>
        <v>173</v>
      </c>
      <c r="B176" s="5" t="s">
        <v>677</v>
      </c>
      <c r="C176" s="5" t="s">
        <v>678</v>
      </c>
      <c r="D176" s="9" t="s">
        <v>295</v>
      </c>
    </row>
    <row r="177" spans="1:4" ht="25.5">
      <c r="A177" s="2">
        <f t="shared" si="2"/>
        <v>174</v>
      </c>
      <c r="B177" s="5" t="s">
        <v>692</v>
      </c>
      <c r="C177" s="5" t="s">
        <v>693</v>
      </c>
      <c r="D177" s="9" t="s">
        <v>295</v>
      </c>
    </row>
    <row r="178" spans="1:4" ht="25.5">
      <c r="A178" s="2">
        <f t="shared" si="2"/>
        <v>175</v>
      </c>
      <c r="B178" s="5" t="s">
        <v>694</v>
      </c>
      <c r="C178" s="5" t="s">
        <v>693</v>
      </c>
      <c r="D178" s="9" t="s">
        <v>295</v>
      </c>
    </row>
    <row r="179" spans="1:4">
      <c r="A179" s="2">
        <f t="shared" si="2"/>
        <v>176</v>
      </c>
      <c r="B179" s="5" t="s">
        <v>695</v>
      </c>
      <c r="C179" s="5" t="s">
        <v>696</v>
      </c>
      <c r="D179" s="9" t="s">
        <v>295</v>
      </c>
    </row>
    <row r="180" spans="1:4" ht="25.5">
      <c r="A180" s="2">
        <f t="shared" si="2"/>
        <v>177</v>
      </c>
      <c r="B180" s="6" t="s">
        <v>256</v>
      </c>
      <c r="C180" s="13" t="s">
        <v>257</v>
      </c>
      <c r="D180" s="8" t="s">
        <v>258</v>
      </c>
    </row>
    <row r="181" spans="1:4" ht="25.5">
      <c r="A181" s="2">
        <f t="shared" si="2"/>
        <v>178</v>
      </c>
      <c r="B181" s="6" t="s">
        <v>259</v>
      </c>
      <c r="C181" s="13" t="s">
        <v>260</v>
      </c>
      <c r="D181" s="8" t="s">
        <v>258</v>
      </c>
    </row>
    <row r="182" spans="1:4" ht="38.25">
      <c r="A182" s="2">
        <f t="shared" si="2"/>
        <v>179</v>
      </c>
      <c r="B182" s="6" t="s">
        <v>261</v>
      </c>
      <c r="C182" s="13" t="s">
        <v>262</v>
      </c>
      <c r="D182" s="8" t="s">
        <v>258</v>
      </c>
    </row>
    <row r="183" spans="1:4">
      <c r="A183" s="2">
        <f t="shared" si="2"/>
        <v>180</v>
      </c>
      <c r="B183" s="6" t="s">
        <v>263</v>
      </c>
      <c r="C183" s="13" t="s">
        <v>264</v>
      </c>
      <c r="D183" s="8" t="s">
        <v>258</v>
      </c>
    </row>
    <row r="184" spans="1:4" ht="38.25">
      <c r="A184" s="2">
        <f t="shared" si="2"/>
        <v>181</v>
      </c>
      <c r="B184" s="6" t="s">
        <v>265</v>
      </c>
      <c r="C184" s="13" t="s">
        <v>266</v>
      </c>
      <c r="D184" s="8" t="s">
        <v>258</v>
      </c>
    </row>
    <row r="185" spans="1:4" ht="38.25">
      <c r="A185" s="2">
        <f t="shared" si="2"/>
        <v>182</v>
      </c>
      <c r="B185" s="6" t="s">
        <v>267</v>
      </c>
      <c r="C185" s="13" t="s">
        <v>268</v>
      </c>
      <c r="D185" s="8" t="s">
        <v>258</v>
      </c>
    </row>
    <row r="186" spans="1:4" ht="25.5">
      <c r="A186" s="2">
        <f t="shared" si="2"/>
        <v>183</v>
      </c>
      <c r="B186" s="6" t="s">
        <v>269</v>
      </c>
      <c r="C186" s="13" t="s">
        <v>270</v>
      </c>
      <c r="D186" s="8" t="s">
        <v>258</v>
      </c>
    </row>
    <row r="187" spans="1:4" ht="25.5">
      <c r="A187" s="2">
        <f t="shared" si="2"/>
        <v>184</v>
      </c>
      <c r="B187" s="6" t="s">
        <v>271</v>
      </c>
      <c r="C187" s="13" t="s">
        <v>272</v>
      </c>
      <c r="D187" s="8" t="s">
        <v>258</v>
      </c>
    </row>
    <row r="188" spans="1:4" ht="25.5">
      <c r="A188" s="2">
        <f t="shared" si="2"/>
        <v>185</v>
      </c>
      <c r="B188" s="6" t="s">
        <v>273</v>
      </c>
      <c r="C188" s="13" t="s">
        <v>274</v>
      </c>
      <c r="D188" s="8" t="s">
        <v>258</v>
      </c>
    </row>
    <row r="189" spans="1:4" ht="25.5">
      <c r="A189" s="2">
        <f t="shared" si="2"/>
        <v>186</v>
      </c>
      <c r="B189" s="7" t="s">
        <v>275</v>
      </c>
      <c r="C189" s="12" t="s">
        <v>276</v>
      </c>
      <c r="D189" s="8" t="s">
        <v>258</v>
      </c>
    </row>
    <row r="190" spans="1:4" ht="25.5">
      <c r="A190" s="2">
        <f t="shared" si="2"/>
        <v>187</v>
      </c>
      <c r="B190" s="8" t="s">
        <v>277</v>
      </c>
      <c r="C190" s="5" t="s">
        <v>278</v>
      </c>
      <c r="D190" s="8" t="s">
        <v>258</v>
      </c>
    </row>
    <row r="191" spans="1:4" ht="38.25">
      <c r="A191" s="2">
        <f t="shared" si="2"/>
        <v>188</v>
      </c>
      <c r="B191" s="8" t="s">
        <v>279</v>
      </c>
      <c r="C191" s="5" t="s">
        <v>280</v>
      </c>
      <c r="D191" s="8" t="s">
        <v>258</v>
      </c>
    </row>
    <row r="192" spans="1:4" ht="25.5">
      <c r="A192" s="2">
        <f t="shared" si="2"/>
        <v>189</v>
      </c>
      <c r="B192" s="8" t="s">
        <v>281</v>
      </c>
      <c r="C192" s="5" t="s">
        <v>282</v>
      </c>
      <c r="D192" s="8" t="s">
        <v>258</v>
      </c>
    </row>
    <row r="193" spans="1:4" ht="51">
      <c r="A193" s="2">
        <f t="shared" si="2"/>
        <v>190</v>
      </c>
      <c r="B193" s="9" t="s">
        <v>283</v>
      </c>
      <c r="C193" s="12" t="s">
        <v>284</v>
      </c>
      <c r="D193" s="8" t="s">
        <v>258</v>
      </c>
    </row>
    <row r="194" spans="1:4" ht="38.25">
      <c r="A194" s="2">
        <f t="shared" si="2"/>
        <v>191</v>
      </c>
      <c r="B194" s="9" t="s">
        <v>285</v>
      </c>
      <c r="C194" s="12" t="s">
        <v>286</v>
      </c>
      <c r="D194" s="8" t="s">
        <v>258</v>
      </c>
    </row>
    <row r="195" spans="1:4" ht="38.25">
      <c r="A195" s="2">
        <f t="shared" si="2"/>
        <v>192</v>
      </c>
      <c r="B195" s="9" t="s">
        <v>287</v>
      </c>
      <c r="C195" s="12" t="s">
        <v>288</v>
      </c>
      <c r="D195" s="8" t="s">
        <v>258</v>
      </c>
    </row>
    <row r="196" spans="1:4" ht="51">
      <c r="A196" s="2">
        <f t="shared" si="2"/>
        <v>193</v>
      </c>
      <c r="B196" s="9" t="s">
        <v>289</v>
      </c>
      <c r="C196" s="12" t="s">
        <v>290</v>
      </c>
      <c r="D196" s="8" t="s">
        <v>258</v>
      </c>
    </row>
    <row r="197" spans="1:4" ht="25.5">
      <c r="A197" s="2">
        <f t="shared" si="2"/>
        <v>194</v>
      </c>
      <c r="B197" s="9" t="s">
        <v>291</v>
      </c>
      <c r="C197" s="12" t="s">
        <v>292</v>
      </c>
      <c r="D197" s="8" t="s">
        <v>258</v>
      </c>
    </row>
    <row r="198" spans="1:4">
      <c r="A198" s="2">
        <f t="shared" ref="A198:A261" si="3">A197+1</f>
        <v>195</v>
      </c>
      <c r="B198" s="10" t="s">
        <v>686</v>
      </c>
      <c r="C198" s="10" t="s">
        <v>293</v>
      </c>
      <c r="D198" s="8" t="s">
        <v>258</v>
      </c>
    </row>
    <row r="199" spans="1:4" ht="38.25">
      <c r="A199" s="2">
        <f t="shared" si="3"/>
        <v>196</v>
      </c>
      <c r="B199" s="8" t="s">
        <v>446</v>
      </c>
      <c r="C199" s="5" t="s">
        <v>447</v>
      </c>
      <c r="D199" s="8" t="s">
        <v>448</v>
      </c>
    </row>
    <row r="200" spans="1:4" ht="25.5">
      <c r="A200" s="2">
        <f t="shared" si="3"/>
        <v>197</v>
      </c>
      <c r="B200" s="8" t="s">
        <v>449</v>
      </c>
      <c r="C200" s="5" t="s">
        <v>450</v>
      </c>
      <c r="D200" s="8" t="s">
        <v>448</v>
      </c>
    </row>
    <row r="201" spans="1:4" ht="25.5">
      <c r="A201" s="2">
        <f t="shared" si="3"/>
        <v>198</v>
      </c>
      <c r="B201" s="8" t="s">
        <v>660</v>
      </c>
      <c r="C201" s="5" t="s">
        <v>661</v>
      </c>
      <c r="D201" s="8" t="s">
        <v>448</v>
      </c>
    </row>
    <row r="202" spans="1:4" ht="25.5">
      <c r="A202" s="2">
        <f t="shared" si="3"/>
        <v>199</v>
      </c>
      <c r="B202" s="8" t="s">
        <v>662</v>
      </c>
      <c r="C202" s="5" t="s">
        <v>663</v>
      </c>
      <c r="D202" s="8" t="s">
        <v>448</v>
      </c>
    </row>
    <row r="203" spans="1:4" ht="15.75">
      <c r="A203" s="2">
        <f t="shared" si="3"/>
        <v>200</v>
      </c>
      <c r="B203" s="11" t="s">
        <v>664</v>
      </c>
      <c r="C203" s="5" t="s">
        <v>665</v>
      </c>
      <c r="D203" s="8" t="s">
        <v>451</v>
      </c>
    </row>
    <row r="204" spans="1:4" ht="38.25">
      <c r="A204" s="2">
        <f t="shared" si="3"/>
        <v>201</v>
      </c>
      <c r="B204" s="11" t="s">
        <v>452</v>
      </c>
      <c r="C204" s="5" t="s">
        <v>453</v>
      </c>
      <c r="D204" s="8" t="s">
        <v>451</v>
      </c>
    </row>
    <row r="205" spans="1:4" ht="25.5">
      <c r="A205" s="2">
        <f t="shared" si="3"/>
        <v>202</v>
      </c>
      <c r="B205" s="11" t="s">
        <v>457</v>
      </c>
      <c r="C205" s="5" t="s">
        <v>458</v>
      </c>
      <c r="D205" s="8" t="s">
        <v>451</v>
      </c>
    </row>
    <row r="206" spans="1:4" ht="15.75">
      <c r="A206" s="2">
        <f t="shared" si="3"/>
        <v>203</v>
      </c>
      <c r="B206" s="11" t="s">
        <v>454</v>
      </c>
      <c r="C206" s="5" t="s">
        <v>455</v>
      </c>
      <c r="D206" s="8" t="s">
        <v>451</v>
      </c>
    </row>
    <row r="207" spans="1:4" ht="15.75">
      <c r="A207" s="2">
        <f t="shared" si="3"/>
        <v>204</v>
      </c>
      <c r="B207" s="11" t="s">
        <v>456</v>
      </c>
      <c r="C207" s="5" t="s">
        <v>455</v>
      </c>
      <c r="D207" s="8" t="s">
        <v>451</v>
      </c>
    </row>
    <row r="208" spans="1:4" ht="25.5">
      <c r="A208" s="2">
        <f t="shared" si="3"/>
        <v>205</v>
      </c>
      <c r="B208" s="11" t="s">
        <v>666</v>
      </c>
      <c r="C208" s="5" t="s">
        <v>667</v>
      </c>
      <c r="D208" s="8" t="s">
        <v>451</v>
      </c>
    </row>
    <row r="209" spans="1:4" ht="15.75">
      <c r="A209" s="2">
        <f t="shared" si="3"/>
        <v>206</v>
      </c>
      <c r="B209" s="11" t="s">
        <v>668</v>
      </c>
      <c r="C209" s="5" t="s">
        <v>669</v>
      </c>
      <c r="D209" s="8" t="s">
        <v>451</v>
      </c>
    </row>
    <row r="210" spans="1:4" ht="15.75">
      <c r="A210" s="2">
        <f t="shared" si="3"/>
        <v>207</v>
      </c>
      <c r="B210" s="11" t="s">
        <v>670</v>
      </c>
      <c r="C210" s="5" t="s">
        <v>669</v>
      </c>
      <c r="D210" s="8" t="s">
        <v>451</v>
      </c>
    </row>
    <row r="211" spans="1:4" ht="15.75">
      <c r="A211" s="2">
        <f t="shared" si="3"/>
        <v>208</v>
      </c>
      <c r="B211" s="11" t="s">
        <v>671</v>
      </c>
      <c r="C211" s="5" t="s">
        <v>672</v>
      </c>
      <c r="D211" s="8" t="s">
        <v>451</v>
      </c>
    </row>
    <row r="212" spans="1:4" ht="25.5">
      <c r="A212" s="2">
        <f t="shared" si="3"/>
        <v>209</v>
      </c>
      <c r="B212" s="11" t="s">
        <v>673</v>
      </c>
      <c r="C212" s="5" t="s">
        <v>674</v>
      </c>
      <c r="D212" s="8" t="s">
        <v>451</v>
      </c>
    </row>
    <row r="213" spans="1:4" ht="25.5">
      <c r="A213" s="2">
        <f t="shared" si="3"/>
        <v>210</v>
      </c>
      <c r="B213" s="11" t="s">
        <v>675</v>
      </c>
      <c r="C213" s="5" t="s">
        <v>676</v>
      </c>
      <c r="D213" s="8" t="s">
        <v>451</v>
      </c>
    </row>
    <row r="214" spans="1:4" ht="31.5">
      <c r="A214" s="2">
        <f t="shared" si="3"/>
        <v>211</v>
      </c>
      <c r="B214" s="11" t="s">
        <v>593</v>
      </c>
      <c r="C214" s="11" t="s">
        <v>592</v>
      </c>
      <c r="D214" s="8" t="s">
        <v>459</v>
      </c>
    </row>
    <row r="215" spans="1:4" ht="31.5">
      <c r="A215" s="2">
        <f t="shared" si="3"/>
        <v>212</v>
      </c>
      <c r="B215" s="11" t="s">
        <v>595</v>
      </c>
      <c r="C215" s="11" t="s">
        <v>594</v>
      </c>
      <c r="D215" s="8" t="s">
        <v>459</v>
      </c>
    </row>
    <row r="216" spans="1:4" ht="25.5">
      <c r="A216" s="2">
        <f t="shared" si="3"/>
        <v>213</v>
      </c>
      <c r="B216" s="8" t="s">
        <v>475</v>
      </c>
      <c r="C216" s="12" t="s">
        <v>474</v>
      </c>
      <c r="D216" s="8" t="s">
        <v>464</v>
      </c>
    </row>
    <row r="217" spans="1:4" ht="25.5">
      <c r="A217" s="2">
        <f t="shared" si="3"/>
        <v>214</v>
      </c>
      <c r="B217" s="8" t="s">
        <v>477</v>
      </c>
      <c r="C217" s="12" t="s">
        <v>476</v>
      </c>
      <c r="D217" s="8" t="s">
        <v>464</v>
      </c>
    </row>
    <row r="218" spans="1:4" ht="25.5">
      <c r="A218" s="2">
        <f t="shared" si="3"/>
        <v>215</v>
      </c>
      <c r="B218" s="8" t="s">
        <v>479</v>
      </c>
      <c r="C218" s="12" t="s">
        <v>478</v>
      </c>
      <c r="D218" s="8" t="s">
        <v>464</v>
      </c>
    </row>
    <row r="219" spans="1:4">
      <c r="A219" s="2">
        <f t="shared" si="3"/>
        <v>216</v>
      </c>
      <c r="B219" s="8" t="s">
        <v>481</v>
      </c>
      <c r="C219" s="12" t="s">
        <v>480</v>
      </c>
      <c r="D219" s="8" t="s">
        <v>464</v>
      </c>
    </row>
    <row r="220" spans="1:4" ht="25.5">
      <c r="A220" s="2">
        <f t="shared" si="3"/>
        <v>217</v>
      </c>
      <c r="B220" s="8" t="s">
        <v>483</v>
      </c>
      <c r="C220" s="12" t="s">
        <v>482</v>
      </c>
      <c r="D220" s="8" t="s">
        <v>464</v>
      </c>
    </row>
    <row r="221" spans="1:4">
      <c r="A221" s="2">
        <f t="shared" si="3"/>
        <v>218</v>
      </c>
      <c r="B221" s="8" t="s">
        <v>485</v>
      </c>
      <c r="C221" s="12" t="s">
        <v>484</v>
      </c>
      <c r="D221" s="8" t="s">
        <v>464</v>
      </c>
    </row>
    <row r="222" spans="1:4">
      <c r="A222" s="2">
        <f t="shared" si="3"/>
        <v>219</v>
      </c>
      <c r="B222" s="8" t="s">
        <v>487</v>
      </c>
      <c r="C222" s="12" t="s">
        <v>486</v>
      </c>
      <c r="D222" s="8" t="s">
        <v>464</v>
      </c>
    </row>
    <row r="223" spans="1:4" ht="25.5">
      <c r="A223" s="2">
        <f t="shared" si="3"/>
        <v>220</v>
      </c>
      <c r="B223" s="8" t="s">
        <v>489</v>
      </c>
      <c r="C223" s="12" t="s">
        <v>488</v>
      </c>
      <c r="D223" s="8" t="s">
        <v>464</v>
      </c>
    </row>
    <row r="224" spans="1:4">
      <c r="A224" s="2">
        <f t="shared" si="3"/>
        <v>221</v>
      </c>
      <c r="B224" s="8" t="s">
        <v>491</v>
      </c>
      <c r="C224" s="12" t="s">
        <v>490</v>
      </c>
      <c r="D224" s="8" t="s">
        <v>464</v>
      </c>
    </row>
    <row r="225" spans="1:4" ht="25.5">
      <c r="A225" s="2">
        <f t="shared" si="3"/>
        <v>222</v>
      </c>
      <c r="B225" s="8" t="s">
        <v>493</v>
      </c>
      <c r="C225" s="12" t="s">
        <v>492</v>
      </c>
      <c r="D225" s="8" t="s">
        <v>464</v>
      </c>
    </row>
    <row r="226" spans="1:4">
      <c r="A226" s="2">
        <f t="shared" si="3"/>
        <v>223</v>
      </c>
      <c r="B226" s="8" t="s">
        <v>495</v>
      </c>
      <c r="C226" s="12" t="s">
        <v>494</v>
      </c>
      <c r="D226" s="8" t="s">
        <v>464</v>
      </c>
    </row>
    <row r="227" spans="1:4" ht="25.5">
      <c r="A227" s="2">
        <f t="shared" si="3"/>
        <v>224</v>
      </c>
      <c r="B227" s="8" t="s">
        <v>497</v>
      </c>
      <c r="C227" s="12" t="s">
        <v>496</v>
      </c>
      <c r="D227" s="8" t="s">
        <v>464</v>
      </c>
    </row>
    <row r="228" spans="1:4">
      <c r="A228" s="2">
        <f t="shared" si="3"/>
        <v>225</v>
      </c>
      <c r="B228" s="8" t="s">
        <v>499</v>
      </c>
      <c r="C228" s="12" t="s">
        <v>498</v>
      </c>
      <c r="D228" s="8" t="s">
        <v>464</v>
      </c>
    </row>
    <row r="229" spans="1:4" ht="25.5">
      <c r="A229" s="2">
        <f t="shared" si="3"/>
        <v>226</v>
      </c>
      <c r="B229" s="8" t="s">
        <v>501</v>
      </c>
      <c r="C229" s="12" t="s">
        <v>500</v>
      </c>
      <c r="D229" s="8" t="s">
        <v>464</v>
      </c>
    </row>
    <row r="230" spans="1:4">
      <c r="A230" s="2">
        <f t="shared" si="3"/>
        <v>227</v>
      </c>
      <c r="B230" s="8" t="s">
        <v>503</v>
      </c>
      <c r="C230" s="12" t="s">
        <v>502</v>
      </c>
      <c r="D230" s="8" t="s">
        <v>464</v>
      </c>
    </row>
    <row r="231" spans="1:4">
      <c r="A231" s="2">
        <f t="shared" si="3"/>
        <v>228</v>
      </c>
      <c r="B231" s="8" t="s">
        <v>505</v>
      </c>
      <c r="C231" s="12" t="s">
        <v>504</v>
      </c>
      <c r="D231" s="8" t="s">
        <v>464</v>
      </c>
    </row>
    <row r="232" spans="1:4" ht="25.5">
      <c r="A232" s="2">
        <f t="shared" si="3"/>
        <v>229</v>
      </c>
      <c r="B232" s="8" t="s">
        <v>507</v>
      </c>
      <c r="C232" s="12" t="s">
        <v>506</v>
      </c>
      <c r="D232" s="8" t="s">
        <v>464</v>
      </c>
    </row>
    <row r="233" spans="1:4" ht="25.5">
      <c r="A233" s="2">
        <f t="shared" si="3"/>
        <v>230</v>
      </c>
      <c r="B233" s="8" t="s">
        <v>508</v>
      </c>
      <c r="C233" s="12" t="s">
        <v>466</v>
      </c>
      <c r="D233" s="8" t="s">
        <v>464</v>
      </c>
    </row>
    <row r="234" spans="1:4" ht="25.5">
      <c r="A234" s="2">
        <f t="shared" si="3"/>
        <v>231</v>
      </c>
      <c r="B234" s="8" t="s">
        <v>510</v>
      </c>
      <c r="C234" s="12" t="s">
        <v>509</v>
      </c>
      <c r="D234" s="8" t="s">
        <v>464</v>
      </c>
    </row>
    <row r="235" spans="1:4">
      <c r="A235" s="2">
        <f t="shared" si="3"/>
        <v>232</v>
      </c>
      <c r="B235" s="8" t="s">
        <v>512</v>
      </c>
      <c r="C235" s="12" t="s">
        <v>511</v>
      </c>
      <c r="D235" s="8" t="s">
        <v>464</v>
      </c>
    </row>
    <row r="236" spans="1:4" ht="25.5">
      <c r="A236" s="2">
        <f t="shared" si="3"/>
        <v>233</v>
      </c>
      <c r="B236" s="8" t="s">
        <v>514</v>
      </c>
      <c r="C236" s="12" t="s">
        <v>513</v>
      </c>
      <c r="D236" s="8" t="s">
        <v>464</v>
      </c>
    </row>
    <row r="237" spans="1:4">
      <c r="A237" s="2">
        <f t="shared" si="3"/>
        <v>234</v>
      </c>
      <c r="B237" s="8" t="s">
        <v>516</v>
      </c>
      <c r="C237" s="12" t="s">
        <v>515</v>
      </c>
      <c r="D237" s="8" t="s">
        <v>464</v>
      </c>
    </row>
    <row r="238" spans="1:4">
      <c r="A238" s="2">
        <f t="shared" si="3"/>
        <v>235</v>
      </c>
      <c r="B238" s="8" t="s">
        <v>518</v>
      </c>
      <c r="C238" s="12" t="s">
        <v>517</v>
      </c>
      <c r="D238" s="8" t="s">
        <v>464</v>
      </c>
    </row>
    <row r="239" spans="1:4" ht="25.5">
      <c r="A239" s="2">
        <f t="shared" si="3"/>
        <v>236</v>
      </c>
      <c r="B239" s="8" t="s">
        <v>520</v>
      </c>
      <c r="C239" s="12" t="s">
        <v>519</v>
      </c>
      <c r="D239" s="8" t="s">
        <v>464</v>
      </c>
    </row>
    <row r="240" spans="1:4" ht="25.5">
      <c r="A240" s="2">
        <f t="shared" si="3"/>
        <v>237</v>
      </c>
      <c r="B240" s="8" t="s">
        <v>522</v>
      </c>
      <c r="C240" s="12" t="s">
        <v>521</v>
      </c>
      <c r="D240" s="8" t="s">
        <v>464</v>
      </c>
    </row>
    <row r="241" spans="1:4">
      <c r="A241" s="2">
        <f t="shared" si="3"/>
        <v>238</v>
      </c>
      <c r="B241" s="8" t="s">
        <v>524</v>
      </c>
      <c r="C241" s="12" t="s">
        <v>523</v>
      </c>
      <c r="D241" s="8" t="s">
        <v>464</v>
      </c>
    </row>
    <row r="242" spans="1:4">
      <c r="A242" s="2">
        <f t="shared" si="3"/>
        <v>239</v>
      </c>
      <c r="B242" s="8" t="s">
        <v>526</v>
      </c>
      <c r="C242" s="12" t="s">
        <v>525</v>
      </c>
      <c r="D242" s="8" t="s">
        <v>464</v>
      </c>
    </row>
    <row r="243" spans="1:4">
      <c r="A243" s="2">
        <f t="shared" si="3"/>
        <v>240</v>
      </c>
      <c r="B243" s="8" t="s">
        <v>528</v>
      </c>
      <c r="C243" s="12" t="s">
        <v>527</v>
      </c>
      <c r="D243" s="8" t="s">
        <v>464</v>
      </c>
    </row>
    <row r="244" spans="1:4">
      <c r="A244" s="2">
        <f t="shared" si="3"/>
        <v>241</v>
      </c>
      <c r="B244" s="8" t="s">
        <v>530</v>
      </c>
      <c r="C244" s="12" t="s">
        <v>529</v>
      </c>
      <c r="D244" s="8" t="s">
        <v>464</v>
      </c>
    </row>
    <row r="245" spans="1:4" ht="25.5">
      <c r="A245" s="2">
        <f t="shared" si="3"/>
        <v>242</v>
      </c>
      <c r="B245" s="8" t="s">
        <v>532</v>
      </c>
      <c r="C245" s="12" t="s">
        <v>531</v>
      </c>
      <c r="D245" s="8" t="s">
        <v>464</v>
      </c>
    </row>
    <row r="246" spans="1:4">
      <c r="A246" s="2">
        <f t="shared" si="3"/>
        <v>243</v>
      </c>
      <c r="B246" s="8" t="s">
        <v>534</v>
      </c>
      <c r="C246" s="12" t="s">
        <v>533</v>
      </c>
      <c r="D246" s="8" t="s">
        <v>464</v>
      </c>
    </row>
    <row r="247" spans="1:4" ht="25.5">
      <c r="A247" s="2">
        <f t="shared" si="3"/>
        <v>244</v>
      </c>
      <c r="B247" s="8" t="s">
        <v>536</v>
      </c>
      <c r="C247" s="12" t="s">
        <v>535</v>
      </c>
      <c r="D247" s="8" t="s">
        <v>464</v>
      </c>
    </row>
    <row r="248" spans="1:4">
      <c r="A248" s="2">
        <f t="shared" si="3"/>
        <v>245</v>
      </c>
      <c r="B248" s="8" t="s">
        <v>537</v>
      </c>
      <c r="C248" s="12" t="s">
        <v>486</v>
      </c>
      <c r="D248" s="8" t="s">
        <v>464</v>
      </c>
    </row>
    <row r="249" spans="1:4" ht="25.5">
      <c r="A249" s="2">
        <f t="shared" si="3"/>
        <v>246</v>
      </c>
      <c r="B249" s="8" t="s">
        <v>539</v>
      </c>
      <c r="C249" s="12" t="s">
        <v>538</v>
      </c>
      <c r="D249" s="8" t="s">
        <v>464</v>
      </c>
    </row>
    <row r="250" spans="1:4" ht="25.5">
      <c r="A250" s="2">
        <f t="shared" si="3"/>
        <v>247</v>
      </c>
      <c r="B250" s="8" t="s">
        <v>541</v>
      </c>
      <c r="C250" s="12" t="s">
        <v>540</v>
      </c>
      <c r="D250" s="8" t="s">
        <v>464</v>
      </c>
    </row>
    <row r="251" spans="1:4" ht="25.5">
      <c r="A251" s="2">
        <f t="shared" si="3"/>
        <v>248</v>
      </c>
      <c r="B251" s="8" t="s">
        <v>543</v>
      </c>
      <c r="C251" s="12" t="s">
        <v>542</v>
      </c>
      <c r="D251" s="8" t="s">
        <v>464</v>
      </c>
    </row>
    <row r="252" spans="1:4" ht="25.5">
      <c r="A252" s="2">
        <f t="shared" si="3"/>
        <v>249</v>
      </c>
      <c r="B252" s="8" t="s">
        <v>545</v>
      </c>
      <c r="C252" s="12" t="s">
        <v>544</v>
      </c>
      <c r="D252" s="8" t="s">
        <v>464</v>
      </c>
    </row>
    <row r="253" spans="1:4">
      <c r="A253" s="2">
        <f t="shared" si="3"/>
        <v>250</v>
      </c>
      <c r="B253" s="8" t="s">
        <v>547</v>
      </c>
      <c r="C253" s="12" t="s">
        <v>546</v>
      </c>
      <c r="D253" s="8" t="s">
        <v>464</v>
      </c>
    </row>
    <row r="254" spans="1:4">
      <c r="A254" s="2">
        <f t="shared" si="3"/>
        <v>251</v>
      </c>
      <c r="B254" s="8" t="s">
        <v>549</v>
      </c>
      <c r="C254" s="12" t="s">
        <v>548</v>
      </c>
      <c r="D254" s="8" t="s">
        <v>464</v>
      </c>
    </row>
    <row r="255" spans="1:4" ht="25.5">
      <c r="A255" s="2">
        <f t="shared" si="3"/>
        <v>252</v>
      </c>
      <c r="B255" s="8" t="s">
        <v>551</v>
      </c>
      <c r="C255" s="12" t="s">
        <v>550</v>
      </c>
      <c r="D255" s="8" t="s">
        <v>464</v>
      </c>
    </row>
    <row r="256" spans="1:4" ht="25.5">
      <c r="A256" s="2">
        <f t="shared" si="3"/>
        <v>253</v>
      </c>
      <c r="B256" s="8" t="s">
        <v>553</v>
      </c>
      <c r="C256" s="12" t="s">
        <v>552</v>
      </c>
      <c r="D256" s="8" t="s">
        <v>464</v>
      </c>
    </row>
    <row r="257" spans="1:4">
      <c r="A257" s="2">
        <f t="shared" si="3"/>
        <v>254</v>
      </c>
      <c r="B257" s="8" t="s">
        <v>555</v>
      </c>
      <c r="C257" s="12" t="s">
        <v>554</v>
      </c>
      <c r="D257" s="8" t="s">
        <v>464</v>
      </c>
    </row>
    <row r="258" spans="1:4" ht="25.5">
      <c r="A258" s="2">
        <f t="shared" si="3"/>
        <v>255</v>
      </c>
      <c r="B258" s="8" t="s">
        <v>557</v>
      </c>
      <c r="C258" s="12" t="s">
        <v>556</v>
      </c>
      <c r="D258" s="8" t="s">
        <v>464</v>
      </c>
    </row>
    <row r="259" spans="1:4">
      <c r="A259" s="2">
        <f t="shared" si="3"/>
        <v>256</v>
      </c>
      <c r="B259" s="8" t="s">
        <v>559</v>
      </c>
      <c r="C259" s="12" t="s">
        <v>558</v>
      </c>
      <c r="D259" s="8" t="s">
        <v>464</v>
      </c>
    </row>
    <row r="260" spans="1:4" ht="25.5">
      <c r="A260" s="2">
        <f t="shared" si="3"/>
        <v>257</v>
      </c>
      <c r="B260" s="8" t="s">
        <v>561</v>
      </c>
      <c r="C260" s="12" t="s">
        <v>560</v>
      </c>
      <c r="D260" s="8" t="s">
        <v>464</v>
      </c>
    </row>
    <row r="261" spans="1:4">
      <c r="A261" s="2">
        <f t="shared" si="3"/>
        <v>258</v>
      </c>
      <c r="B261" s="8" t="s">
        <v>563</v>
      </c>
      <c r="C261" s="12" t="s">
        <v>562</v>
      </c>
      <c r="D261" s="8" t="s">
        <v>464</v>
      </c>
    </row>
    <row r="262" spans="1:4" ht="25.5">
      <c r="A262" s="2">
        <f t="shared" ref="A262:A325" si="4">A261+1</f>
        <v>259</v>
      </c>
      <c r="B262" s="8" t="s">
        <v>565</v>
      </c>
      <c r="C262" s="12" t="s">
        <v>564</v>
      </c>
      <c r="D262" s="8" t="s">
        <v>464</v>
      </c>
    </row>
    <row r="263" spans="1:4">
      <c r="A263" s="2">
        <f t="shared" si="4"/>
        <v>260</v>
      </c>
      <c r="B263" s="8" t="s">
        <v>567</v>
      </c>
      <c r="C263" s="12" t="s">
        <v>566</v>
      </c>
      <c r="D263" s="8" t="s">
        <v>464</v>
      </c>
    </row>
    <row r="264" spans="1:4" ht="25.5">
      <c r="A264" s="2">
        <f t="shared" si="4"/>
        <v>261</v>
      </c>
      <c r="B264" s="8" t="s">
        <v>569</v>
      </c>
      <c r="C264" s="12" t="s">
        <v>568</v>
      </c>
      <c r="D264" s="8" t="s">
        <v>464</v>
      </c>
    </row>
    <row r="265" spans="1:4">
      <c r="A265" s="2">
        <f t="shared" si="4"/>
        <v>262</v>
      </c>
      <c r="B265" s="8" t="s">
        <v>571</v>
      </c>
      <c r="C265" s="12" t="s">
        <v>570</v>
      </c>
      <c r="D265" s="8" t="s">
        <v>464</v>
      </c>
    </row>
    <row r="266" spans="1:4" ht="25.5">
      <c r="A266" s="2">
        <f t="shared" si="4"/>
        <v>263</v>
      </c>
      <c r="B266" s="8" t="s">
        <v>473</v>
      </c>
      <c r="C266" s="12" t="s">
        <v>572</v>
      </c>
      <c r="D266" s="8" t="s">
        <v>464</v>
      </c>
    </row>
    <row r="267" spans="1:4">
      <c r="A267" s="2">
        <f t="shared" si="4"/>
        <v>264</v>
      </c>
      <c r="B267" s="8" t="s">
        <v>471</v>
      </c>
      <c r="C267" s="12" t="s">
        <v>472</v>
      </c>
      <c r="D267" s="8" t="s">
        <v>464</v>
      </c>
    </row>
    <row r="268" spans="1:4">
      <c r="A268" s="2">
        <f t="shared" si="4"/>
        <v>265</v>
      </c>
      <c r="B268" s="8" t="s">
        <v>574</v>
      </c>
      <c r="C268" s="12" t="s">
        <v>573</v>
      </c>
      <c r="D268" s="8" t="s">
        <v>464</v>
      </c>
    </row>
    <row r="269" spans="1:4">
      <c r="A269" s="2">
        <f t="shared" si="4"/>
        <v>266</v>
      </c>
      <c r="B269" s="8" t="s">
        <v>576</v>
      </c>
      <c r="C269" s="12" t="s">
        <v>575</v>
      </c>
      <c r="D269" s="8" t="s">
        <v>464</v>
      </c>
    </row>
    <row r="270" spans="1:4" ht="25.5">
      <c r="A270" s="2">
        <f t="shared" si="4"/>
        <v>267</v>
      </c>
      <c r="B270" s="8" t="s">
        <v>577</v>
      </c>
      <c r="C270" s="12" t="s">
        <v>538</v>
      </c>
      <c r="D270" s="8" t="s">
        <v>464</v>
      </c>
    </row>
    <row r="271" spans="1:4" ht="25.5">
      <c r="A271" s="2">
        <f t="shared" si="4"/>
        <v>268</v>
      </c>
      <c r="B271" s="8" t="s">
        <v>579</v>
      </c>
      <c r="C271" s="12" t="s">
        <v>578</v>
      </c>
      <c r="D271" s="8" t="s">
        <v>464</v>
      </c>
    </row>
    <row r="272" spans="1:4" ht="25.5">
      <c r="A272" s="2">
        <f t="shared" si="4"/>
        <v>269</v>
      </c>
      <c r="B272" s="8" t="s">
        <v>580</v>
      </c>
      <c r="C272" s="12" t="s">
        <v>552</v>
      </c>
      <c r="D272" s="8" t="s">
        <v>464</v>
      </c>
    </row>
    <row r="273" spans="1:4" ht="25.5">
      <c r="A273" s="2">
        <f t="shared" si="4"/>
        <v>270</v>
      </c>
      <c r="B273" s="8" t="s">
        <v>582</v>
      </c>
      <c r="C273" s="12" t="s">
        <v>581</v>
      </c>
      <c r="D273" s="8" t="s">
        <v>464</v>
      </c>
    </row>
    <row r="274" spans="1:4" ht="25.5">
      <c r="A274" s="2">
        <f t="shared" si="4"/>
        <v>271</v>
      </c>
      <c r="B274" s="8" t="s">
        <v>584</v>
      </c>
      <c r="C274" s="12" t="s">
        <v>583</v>
      </c>
      <c r="D274" s="8" t="s">
        <v>464</v>
      </c>
    </row>
    <row r="275" spans="1:4" ht="25.5">
      <c r="A275" s="2">
        <f t="shared" si="4"/>
        <v>272</v>
      </c>
      <c r="B275" s="8" t="s">
        <v>586</v>
      </c>
      <c r="C275" s="12" t="s">
        <v>585</v>
      </c>
      <c r="D275" s="8" t="s">
        <v>464</v>
      </c>
    </row>
    <row r="276" spans="1:4" ht="25.5">
      <c r="A276" s="2">
        <f t="shared" si="4"/>
        <v>273</v>
      </c>
      <c r="B276" s="8" t="s">
        <v>588</v>
      </c>
      <c r="C276" s="12" t="s">
        <v>587</v>
      </c>
      <c r="D276" s="8" t="s">
        <v>464</v>
      </c>
    </row>
    <row r="277" spans="1:4" ht="25.5">
      <c r="A277" s="2">
        <f t="shared" si="4"/>
        <v>274</v>
      </c>
      <c r="B277" s="8" t="s">
        <v>589</v>
      </c>
      <c r="C277" s="12" t="s">
        <v>538</v>
      </c>
      <c r="D277" s="8" t="s">
        <v>464</v>
      </c>
    </row>
    <row r="278" spans="1:4" ht="25.5">
      <c r="A278" s="2">
        <f t="shared" si="4"/>
        <v>275</v>
      </c>
      <c r="B278" s="8" t="s">
        <v>465</v>
      </c>
      <c r="C278" s="12" t="s">
        <v>466</v>
      </c>
      <c r="D278" s="8" t="s">
        <v>464</v>
      </c>
    </row>
    <row r="279" spans="1:4">
      <c r="A279" s="2">
        <f t="shared" si="4"/>
        <v>276</v>
      </c>
      <c r="B279" s="8" t="s">
        <v>591</v>
      </c>
      <c r="C279" s="12" t="s">
        <v>590</v>
      </c>
      <c r="D279" s="8" t="s">
        <v>464</v>
      </c>
    </row>
    <row r="280" spans="1:4" ht="25.5">
      <c r="A280" s="2">
        <f t="shared" si="4"/>
        <v>277</v>
      </c>
      <c r="B280" s="8" t="s">
        <v>469</v>
      </c>
      <c r="C280" s="12" t="s">
        <v>470</v>
      </c>
      <c r="D280" s="8" t="s">
        <v>464</v>
      </c>
    </row>
    <row r="281" spans="1:4">
      <c r="A281" s="2">
        <f t="shared" si="4"/>
        <v>278</v>
      </c>
      <c r="B281" s="8" t="s">
        <v>467</v>
      </c>
      <c r="C281" s="12" t="s">
        <v>468</v>
      </c>
      <c r="D281" s="8" t="s">
        <v>464</v>
      </c>
    </row>
    <row r="282" spans="1:4">
      <c r="A282" s="2">
        <f t="shared" si="4"/>
        <v>279</v>
      </c>
      <c r="B282" s="15" t="s">
        <v>596</v>
      </c>
      <c r="C282" s="15" t="s">
        <v>597</v>
      </c>
      <c r="D282" s="15" t="s">
        <v>460</v>
      </c>
    </row>
    <row r="283" spans="1:4">
      <c r="A283" s="2">
        <f t="shared" si="4"/>
        <v>280</v>
      </c>
      <c r="B283" s="15" t="s">
        <v>598</v>
      </c>
      <c r="C283" s="15" t="s">
        <v>599</v>
      </c>
      <c r="D283" s="15" t="s">
        <v>460</v>
      </c>
    </row>
    <row r="284" spans="1:4">
      <c r="A284" s="2">
        <f t="shared" si="4"/>
        <v>281</v>
      </c>
      <c r="B284" s="15" t="s">
        <v>600</v>
      </c>
      <c r="C284" s="15" t="s">
        <v>601</v>
      </c>
      <c r="D284" s="15" t="s">
        <v>460</v>
      </c>
    </row>
    <row r="285" spans="1:4">
      <c r="A285" s="2">
        <f t="shared" si="4"/>
        <v>282</v>
      </c>
      <c r="B285" s="15" t="s">
        <v>602</v>
      </c>
      <c r="C285" s="15" t="s">
        <v>603</v>
      </c>
      <c r="D285" s="15" t="s">
        <v>460</v>
      </c>
    </row>
    <row r="286" spans="1:4">
      <c r="A286" s="2">
        <f t="shared" si="4"/>
        <v>283</v>
      </c>
      <c r="B286" s="15" t="s">
        <v>604</v>
      </c>
      <c r="C286" s="15" t="s">
        <v>605</v>
      </c>
      <c r="D286" s="15" t="s">
        <v>460</v>
      </c>
    </row>
    <row r="287" spans="1:4">
      <c r="A287" s="2">
        <f t="shared" si="4"/>
        <v>284</v>
      </c>
      <c r="B287" s="15" t="s">
        <v>606</v>
      </c>
      <c r="C287" s="15" t="s">
        <v>607</v>
      </c>
      <c r="D287" s="15" t="s">
        <v>460</v>
      </c>
    </row>
    <row r="288" spans="1:4">
      <c r="A288" s="2">
        <f t="shared" si="4"/>
        <v>285</v>
      </c>
      <c r="B288" s="15" t="s">
        <v>608</v>
      </c>
      <c r="C288" s="15" t="s">
        <v>609</v>
      </c>
      <c r="D288" s="15" t="s">
        <v>460</v>
      </c>
    </row>
    <row r="289" spans="1:4">
      <c r="A289" s="2">
        <f t="shared" si="4"/>
        <v>286</v>
      </c>
      <c r="B289" s="15" t="s">
        <v>610</v>
      </c>
      <c r="C289" s="15" t="s">
        <v>611</v>
      </c>
      <c r="D289" s="15" t="s">
        <v>460</v>
      </c>
    </row>
    <row r="290" spans="1:4">
      <c r="A290" s="2">
        <f t="shared" si="4"/>
        <v>287</v>
      </c>
      <c r="B290" s="15" t="s">
        <v>612</v>
      </c>
      <c r="C290" s="15" t="s">
        <v>613</v>
      </c>
      <c r="D290" s="15" t="s">
        <v>460</v>
      </c>
    </row>
    <row r="291" spans="1:4">
      <c r="A291" s="2">
        <f t="shared" si="4"/>
        <v>288</v>
      </c>
      <c r="B291" s="15" t="s">
        <v>614</v>
      </c>
      <c r="C291" s="15" t="s">
        <v>615</v>
      </c>
      <c r="D291" s="15" t="s">
        <v>460</v>
      </c>
    </row>
    <row r="292" spans="1:4">
      <c r="A292" s="2">
        <f t="shared" si="4"/>
        <v>289</v>
      </c>
      <c r="B292" s="15" t="s">
        <v>616</v>
      </c>
      <c r="C292" s="15" t="s">
        <v>617</v>
      </c>
      <c r="D292" s="15" t="s">
        <v>460</v>
      </c>
    </row>
    <row r="293" spans="1:4">
      <c r="A293" s="2">
        <f t="shared" si="4"/>
        <v>290</v>
      </c>
      <c r="B293" s="15" t="s">
        <v>618</v>
      </c>
      <c r="C293" s="15" t="s">
        <v>619</v>
      </c>
      <c r="D293" s="15" t="s">
        <v>460</v>
      </c>
    </row>
    <row r="294" spans="1:4">
      <c r="A294" s="2">
        <f t="shared" si="4"/>
        <v>291</v>
      </c>
      <c r="B294" s="15" t="s">
        <v>620</v>
      </c>
      <c r="C294" s="15" t="s">
        <v>621</v>
      </c>
      <c r="D294" s="15" t="s">
        <v>460</v>
      </c>
    </row>
    <row r="295" spans="1:4">
      <c r="A295" s="2">
        <f t="shared" si="4"/>
        <v>292</v>
      </c>
      <c r="B295" s="15" t="s">
        <v>622</v>
      </c>
      <c r="C295" s="15" t="s">
        <v>623</v>
      </c>
      <c r="D295" s="15" t="s">
        <v>460</v>
      </c>
    </row>
    <row r="296" spans="1:4">
      <c r="A296" s="2">
        <f t="shared" si="4"/>
        <v>293</v>
      </c>
      <c r="B296" s="15" t="s">
        <v>624</v>
      </c>
      <c r="C296" s="15" t="s">
        <v>625</v>
      </c>
      <c r="D296" s="15" t="s">
        <v>460</v>
      </c>
    </row>
    <row r="297" spans="1:4">
      <c r="A297" s="2">
        <f t="shared" si="4"/>
        <v>294</v>
      </c>
      <c r="B297" s="15" t="s">
        <v>626</v>
      </c>
      <c r="C297" s="15" t="s">
        <v>627</v>
      </c>
      <c r="D297" s="15" t="s">
        <v>460</v>
      </c>
    </row>
    <row r="298" spans="1:4">
      <c r="A298" s="2">
        <f t="shared" si="4"/>
        <v>295</v>
      </c>
      <c r="B298" s="15" t="s">
        <v>628</v>
      </c>
      <c r="C298" s="15" t="s">
        <v>629</v>
      </c>
      <c r="D298" s="15" t="s">
        <v>460</v>
      </c>
    </row>
    <row r="299" spans="1:4">
      <c r="A299" s="2">
        <f t="shared" si="4"/>
        <v>296</v>
      </c>
      <c r="B299" s="15" t="s">
        <v>630</v>
      </c>
      <c r="C299" s="15" t="s">
        <v>631</v>
      </c>
      <c r="D299" s="15" t="s">
        <v>460</v>
      </c>
    </row>
    <row r="300" spans="1:4">
      <c r="A300" s="2">
        <f t="shared" si="4"/>
        <v>297</v>
      </c>
      <c r="B300" s="15" t="s">
        <v>632</v>
      </c>
      <c r="C300" s="15" t="s">
        <v>633</v>
      </c>
      <c r="D300" s="15" t="s">
        <v>460</v>
      </c>
    </row>
    <row r="301" spans="1:4">
      <c r="A301" s="2">
        <f t="shared" si="4"/>
        <v>298</v>
      </c>
      <c r="B301" s="15" t="s">
        <v>634</v>
      </c>
      <c r="C301" s="15" t="s">
        <v>635</v>
      </c>
      <c r="D301" s="15" t="s">
        <v>460</v>
      </c>
    </row>
    <row r="302" spans="1:4">
      <c r="A302" s="2">
        <f t="shared" si="4"/>
        <v>299</v>
      </c>
      <c r="B302" s="15" t="s">
        <v>636</v>
      </c>
      <c r="C302" s="15" t="s">
        <v>635</v>
      </c>
      <c r="D302" s="15" t="s">
        <v>460</v>
      </c>
    </row>
    <row r="303" spans="1:4">
      <c r="A303" s="2">
        <f t="shared" si="4"/>
        <v>300</v>
      </c>
      <c r="B303" s="15" t="s">
        <v>637</v>
      </c>
      <c r="C303" s="15" t="s">
        <v>638</v>
      </c>
      <c r="D303" s="15" t="s">
        <v>460</v>
      </c>
    </row>
    <row r="304" spans="1:4">
      <c r="A304" s="2">
        <f t="shared" si="4"/>
        <v>301</v>
      </c>
      <c r="B304" s="15" t="s">
        <v>639</v>
      </c>
      <c r="C304" s="15" t="s">
        <v>640</v>
      </c>
      <c r="D304" s="15" t="s">
        <v>460</v>
      </c>
    </row>
    <row r="305" spans="1:4">
      <c r="A305" s="2">
        <f t="shared" si="4"/>
        <v>302</v>
      </c>
      <c r="B305" s="15" t="s">
        <v>641</v>
      </c>
      <c r="C305" s="15" t="s">
        <v>642</v>
      </c>
      <c r="D305" s="15" t="s">
        <v>460</v>
      </c>
    </row>
    <row r="306" spans="1:4">
      <c r="A306" s="2">
        <f t="shared" si="4"/>
        <v>303</v>
      </c>
      <c r="B306" s="15" t="s">
        <v>643</v>
      </c>
      <c r="C306" s="15" t="s">
        <v>644</v>
      </c>
      <c r="D306" s="15" t="s">
        <v>460</v>
      </c>
    </row>
    <row r="307" spans="1:4">
      <c r="A307" s="2">
        <f t="shared" si="4"/>
        <v>304</v>
      </c>
      <c r="B307" s="15" t="s">
        <v>645</v>
      </c>
      <c r="C307" s="15" t="s">
        <v>646</v>
      </c>
      <c r="D307" s="15" t="s">
        <v>460</v>
      </c>
    </row>
    <row r="308" spans="1:4">
      <c r="A308" s="2">
        <f t="shared" si="4"/>
        <v>305</v>
      </c>
      <c r="B308" s="15" t="s">
        <v>647</v>
      </c>
      <c r="C308" s="15" t="s">
        <v>648</v>
      </c>
      <c r="D308" s="15" t="s">
        <v>460</v>
      </c>
    </row>
    <row r="309" spans="1:4">
      <c r="A309" s="2">
        <f t="shared" si="4"/>
        <v>306</v>
      </c>
      <c r="B309" s="15" t="s">
        <v>649</v>
      </c>
      <c r="C309" s="15" t="s">
        <v>650</v>
      </c>
      <c r="D309" s="15" t="s">
        <v>460</v>
      </c>
    </row>
    <row r="310" spans="1:4">
      <c r="A310" s="2">
        <f t="shared" si="4"/>
        <v>307</v>
      </c>
      <c r="B310" s="15" t="s">
        <v>651</v>
      </c>
      <c r="C310" s="15" t="s">
        <v>652</v>
      </c>
      <c r="D310" s="15" t="s">
        <v>460</v>
      </c>
    </row>
    <row r="311" spans="1:4">
      <c r="A311" s="2">
        <f t="shared" si="4"/>
        <v>308</v>
      </c>
      <c r="B311" s="15" t="s">
        <v>463</v>
      </c>
      <c r="C311" s="15" t="s">
        <v>207</v>
      </c>
      <c r="D311" s="15" t="s">
        <v>460</v>
      </c>
    </row>
    <row r="312" spans="1:4">
      <c r="A312" s="2">
        <f t="shared" si="4"/>
        <v>309</v>
      </c>
      <c r="B312" s="15" t="s">
        <v>653</v>
      </c>
      <c r="C312" s="15" t="s">
        <v>654</v>
      </c>
      <c r="D312" s="15" t="s">
        <v>460</v>
      </c>
    </row>
    <row r="313" spans="1:4">
      <c r="A313" s="2">
        <f t="shared" si="4"/>
        <v>310</v>
      </c>
      <c r="B313" s="15" t="s">
        <v>461</v>
      </c>
      <c r="C313" s="15" t="s">
        <v>462</v>
      </c>
      <c r="D313" s="15" t="s">
        <v>460</v>
      </c>
    </row>
    <row r="314" spans="1:4">
      <c r="A314" s="2">
        <f t="shared" si="4"/>
        <v>311</v>
      </c>
      <c r="B314" s="15" t="s">
        <v>655</v>
      </c>
      <c r="C314" s="15" t="s">
        <v>623</v>
      </c>
      <c r="D314" s="15" t="s">
        <v>460</v>
      </c>
    </row>
    <row r="315" spans="1:4">
      <c r="A315" s="2">
        <f t="shared" si="4"/>
        <v>312</v>
      </c>
      <c r="B315" s="15" t="s">
        <v>656</v>
      </c>
      <c r="C315" s="15" t="s">
        <v>657</v>
      </c>
      <c r="D315" s="15" t="s">
        <v>460</v>
      </c>
    </row>
    <row r="316" spans="1:4">
      <c r="A316" s="2">
        <f t="shared" si="4"/>
        <v>313</v>
      </c>
      <c r="B316" s="15" t="s">
        <v>658</v>
      </c>
      <c r="C316" s="15" t="s">
        <v>659</v>
      </c>
      <c r="D316" s="15" t="s">
        <v>460</v>
      </c>
    </row>
    <row r="317" spans="1:4">
      <c r="A317" s="2">
        <f t="shared" si="4"/>
        <v>314</v>
      </c>
      <c r="B317" s="16" t="s">
        <v>380</v>
      </c>
      <c r="C317" s="17" t="s">
        <v>381</v>
      </c>
      <c r="D317" s="18" t="s">
        <v>687</v>
      </c>
    </row>
    <row r="318" spans="1:4">
      <c r="A318" s="2">
        <f t="shared" si="4"/>
        <v>315</v>
      </c>
      <c r="B318" s="16" t="s">
        <v>382</v>
      </c>
      <c r="C318" s="17" t="s">
        <v>383</v>
      </c>
      <c r="D318" s="18" t="s">
        <v>687</v>
      </c>
    </row>
    <row r="319" spans="1:4" ht="30">
      <c r="A319" s="2">
        <f t="shared" si="4"/>
        <v>316</v>
      </c>
      <c r="B319" s="16" t="s">
        <v>384</v>
      </c>
      <c r="C319" s="17" t="s">
        <v>385</v>
      </c>
      <c r="D319" s="18" t="s">
        <v>687</v>
      </c>
    </row>
    <row r="320" spans="1:4" ht="30">
      <c r="A320" s="2">
        <f t="shared" si="4"/>
        <v>317</v>
      </c>
      <c r="B320" s="16" t="s">
        <v>386</v>
      </c>
      <c r="C320" s="17" t="s">
        <v>387</v>
      </c>
      <c r="D320" s="18" t="s">
        <v>687</v>
      </c>
    </row>
    <row r="321" spans="1:4">
      <c r="A321" s="2">
        <f t="shared" si="4"/>
        <v>318</v>
      </c>
      <c r="B321" s="16" t="s">
        <v>388</v>
      </c>
      <c r="C321" s="17" t="s">
        <v>389</v>
      </c>
      <c r="D321" s="18" t="s">
        <v>687</v>
      </c>
    </row>
    <row r="322" spans="1:4" ht="30">
      <c r="A322" s="2">
        <f t="shared" si="4"/>
        <v>319</v>
      </c>
      <c r="B322" s="16" t="s">
        <v>390</v>
      </c>
      <c r="C322" s="17" t="s">
        <v>391</v>
      </c>
      <c r="D322" s="18" t="s">
        <v>687</v>
      </c>
    </row>
    <row r="323" spans="1:4" ht="30">
      <c r="A323" s="2">
        <f t="shared" si="4"/>
        <v>320</v>
      </c>
      <c r="B323" s="16" t="s">
        <v>392</v>
      </c>
      <c r="C323" s="17" t="s">
        <v>391</v>
      </c>
      <c r="D323" s="18" t="s">
        <v>687</v>
      </c>
    </row>
    <row r="324" spans="1:4">
      <c r="A324" s="2">
        <f t="shared" si="4"/>
        <v>321</v>
      </c>
      <c r="B324" s="16" t="s">
        <v>393</v>
      </c>
      <c r="C324" s="17" t="s">
        <v>389</v>
      </c>
      <c r="D324" s="18" t="s">
        <v>687</v>
      </c>
    </row>
    <row r="325" spans="1:4">
      <c r="A325" s="2">
        <f t="shared" si="4"/>
        <v>322</v>
      </c>
      <c r="B325" s="16" t="s">
        <v>394</v>
      </c>
      <c r="C325" s="17" t="s">
        <v>395</v>
      </c>
      <c r="D325" s="18" t="s">
        <v>687</v>
      </c>
    </row>
    <row r="326" spans="1:4">
      <c r="A326" s="2">
        <f t="shared" ref="A326:A356" si="5">A325+1</f>
        <v>323</v>
      </c>
      <c r="B326" s="16" t="s">
        <v>398</v>
      </c>
      <c r="C326" s="17" t="s">
        <v>399</v>
      </c>
      <c r="D326" s="18" t="s">
        <v>687</v>
      </c>
    </row>
    <row r="327" spans="1:4">
      <c r="A327" s="2">
        <f t="shared" si="5"/>
        <v>324</v>
      </c>
      <c r="B327" s="16" t="s">
        <v>400</v>
      </c>
      <c r="C327" s="17" t="s">
        <v>396</v>
      </c>
      <c r="D327" s="18" t="s">
        <v>687</v>
      </c>
    </row>
    <row r="328" spans="1:4" ht="30">
      <c r="A328" s="2">
        <f t="shared" si="5"/>
        <v>325</v>
      </c>
      <c r="B328" s="16" t="s">
        <v>401</v>
      </c>
      <c r="C328" s="17" t="s">
        <v>402</v>
      </c>
      <c r="D328" s="18" t="s">
        <v>687</v>
      </c>
    </row>
    <row r="329" spans="1:4" ht="30">
      <c r="A329" s="2">
        <f t="shared" si="5"/>
        <v>326</v>
      </c>
      <c r="B329" s="16" t="s">
        <v>403</v>
      </c>
      <c r="C329" s="17" t="s">
        <v>404</v>
      </c>
      <c r="D329" s="18" t="s">
        <v>687</v>
      </c>
    </row>
    <row r="330" spans="1:4" ht="30">
      <c r="A330" s="2">
        <f t="shared" si="5"/>
        <v>327</v>
      </c>
      <c r="B330" s="16" t="s">
        <v>405</v>
      </c>
      <c r="C330" s="17" t="s">
        <v>406</v>
      </c>
      <c r="D330" s="18" t="s">
        <v>687</v>
      </c>
    </row>
    <row r="331" spans="1:4" ht="30">
      <c r="A331" s="2">
        <f t="shared" si="5"/>
        <v>328</v>
      </c>
      <c r="B331" s="16" t="s">
        <v>407</v>
      </c>
      <c r="C331" s="17" t="s">
        <v>397</v>
      </c>
      <c r="D331" s="18" t="s">
        <v>687</v>
      </c>
    </row>
    <row r="332" spans="1:4">
      <c r="A332" s="2">
        <f t="shared" si="5"/>
        <v>329</v>
      </c>
      <c r="B332" s="16" t="s">
        <v>408</v>
      </c>
      <c r="C332" s="17" t="s">
        <v>409</v>
      </c>
      <c r="D332" s="18" t="s">
        <v>687</v>
      </c>
    </row>
    <row r="333" spans="1:4">
      <c r="A333" s="2">
        <f t="shared" si="5"/>
        <v>330</v>
      </c>
      <c r="B333" s="16" t="s">
        <v>410</v>
      </c>
      <c r="C333" s="17" t="s">
        <v>411</v>
      </c>
      <c r="D333" s="18" t="s">
        <v>687</v>
      </c>
    </row>
    <row r="334" spans="1:4">
      <c r="A334" s="2">
        <f t="shared" si="5"/>
        <v>331</v>
      </c>
      <c r="B334" s="16" t="s">
        <v>412</v>
      </c>
      <c r="C334" s="17" t="s">
        <v>413</v>
      </c>
      <c r="D334" s="18" t="s">
        <v>687</v>
      </c>
    </row>
    <row r="335" spans="1:4">
      <c r="A335" s="2">
        <f t="shared" si="5"/>
        <v>332</v>
      </c>
      <c r="B335" s="16" t="s">
        <v>414</v>
      </c>
      <c r="C335" s="17" t="s">
        <v>396</v>
      </c>
      <c r="D335" s="18" t="s">
        <v>687</v>
      </c>
    </row>
    <row r="336" spans="1:4" ht="30">
      <c r="A336" s="2">
        <f t="shared" si="5"/>
        <v>333</v>
      </c>
      <c r="B336" s="16" t="s">
        <v>415</v>
      </c>
      <c r="C336" s="17" t="s">
        <v>416</v>
      </c>
      <c r="D336" s="18" t="s">
        <v>687</v>
      </c>
    </row>
    <row r="337" spans="1:4">
      <c r="A337" s="2">
        <f t="shared" si="5"/>
        <v>334</v>
      </c>
      <c r="B337" s="16" t="s">
        <v>417</v>
      </c>
      <c r="C337" s="17" t="s">
        <v>418</v>
      </c>
      <c r="D337" s="18" t="s">
        <v>687</v>
      </c>
    </row>
    <row r="338" spans="1:4" ht="30">
      <c r="A338" s="2">
        <f t="shared" si="5"/>
        <v>335</v>
      </c>
      <c r="B338" s="16" t="s">
        <v>419</v>
      </c>
      <c r="C338" s="17" t="s">
        <v>420</v>
      </c>
      <c r="D338" s="18" t="s">
        <v>687</v>
      </c>
    </row>
    <row r="339" spans="1:4" ht="60">
      <c r="A339" s="2">
        <f t="shared" si="5"/>
        <v>336</v>
      </c>
      <c r="B339" s="16" t="s">
        <v>421</v>
      </c>
      <c r="C339" s="17" t="s">
        <v>422</v>
      </c>
      <c r="D339" s="18" t="s">
        <v>687</v>
      </c>
    </row>
    <row r="340" spans="1:4" ht="60">
      <c r="A340" s="2">
        <f t="shared" si="5"/>
        <v>337</v>
      </c>
      <c r="B340" s="16" t="s">
        <v>423</v>
      </c>
      <c r="C340" s="17" t="s">
        <v>422</v>
      </c>
      <c r="D340" s="18" t="s">
        <v>687</v>
      </c>
    </row>
    <row r="341" spans="1:4" ht="30">
      <c r="A341" s="2">
        <f t="shared" si="5"/>
        <v>338</v>
      </c>
      <c r="B341" s="16" t="s">
        <v>424</v>
      </c>
      <c r="C341" s="17" t="s">
        <v>425</v>
      </c>
      <c r="D341" s="18" t="s">
        <v>687</v>
      </c>
    </row>
    <row r="342" spans="1:4" ht="45">
      <c r="A342" s="2">
        <f t="shared" si="5"/>
        <v>339</v>
      </c>
      <c r="B342" s="16" t="s">
        <v>426</v>
      </c>
      <c r="C342" s="17" t="s">
        <v>427</v>
      </c>
      <c r="D342" s="18" t="s">
        <v>687</v>
      </c>
    </row>
    <row r="343" spans="1:4" ht="30">
      <c r="A343" s="2">
        <f t="shared" si="5"/>
        <v>340</v>
      </c>
      <c r="B343" s="16" t="s">
        <v>428</v>
      </c>
      <c r="C343" s="17" t="s">
        <v>429</v>
      </c>
      <c r="D343" s="18" t="s">
        <v>687</v>
      </c>
    </row>
    <row r="344" spans="1:4" ht="30">
      <c r="A344" s="2">
        <f t="shared" si="5"/>
        <v>341</v>
      </c>
      <c r="B344" s="16" t="s">
        <v>430</v>
      </c>
      <c r="C344" s="17" t="s">
        <v>431</v>
      </c>
      <c r="D344" s="18" t="s">
        <v>687</v>
      </c>
    </row>
    <row r="345" spans="1:4" ht="30">
      <c r="A345" s="2">
        <f t="shared" si="5"/>
        <v>342</v>
      </c>
      <c r="B345" s="16" t="s">
        <v>432</v>
      </c>
      <c r="C345" s="17" t="s">
        <v>433</v>
      </c>
      <c r="D345" s="18" t="s">
        <v>687</v>
      </c>
    </row>
    <row r="346" spans="1:4">
      <c r="A346" s="2">
        <f t="shared" si="5"/>
        <v>343</v>
      </c>
      <c r="B346" s="16" t="s">
        <v>434</v>
      </c>
      <c r="C346" s="17" t="s">
        <v>435</v>
      </c>
      <c r="D346" s="18" t="s">
        <v>687</v>
      </c>
    </row>
    <row r="347" spans="1:4" ht="30">
      <c r="A347" s="2">
        <f t="shared" si="5"/>
        <v>344</v>
      </c>
      <c r="B347" s="16" t="s">
        <v>436</v>
      </c>
      <c r="C347" s="17" t="s">
        <v>437</v>
      </c>
      <c r="D347" s="18" t="s">
        <v>687</v>
      </c>
    </row>
    <row r="348" spans="1:4" ht="45">
      <c r="A348" s="2">
        <f t="shared" si="5"/>
        <v>345</v>
      </c>
      <c r="B348" s="16" t="s">
        <v>438</v>
      </c>
      <c r="C348" s="17" t="s">
        <v>439</v>
      </c>
      <c r="D348" s="18" t="s">
        <v>687</v>
      </c>
    </row>
    <row r="349" spans="1:4">
      <c r="A349" s="2">
        <f t="shared" si="5"/>
        <v>346</v>
      </c>
      <c r="B349" s="16" t="s">
        <v>440</v>
      </c>
      <c r="C349" s="17" t="s">
        <v>441</v>
      </c>
      <c r="D349" s="18" t="s">
        <v>687</v>
      </c>
    </row>
    <row r="350" spans="1:4">
      <c r="A350" s="2">
        <f t="shared" si="5"/>
        <v>347</v>
      </c>
      <c r="B350" s="16" t="s">
        <v>442</v>
      </c>
      <c r="C350" s="17" t="s">
        <v>441</v>
      </c>
      <c r="D350" s="18" t="s">
        <v>687</v>
      </c>
    </row>
    <row r="351" spans="1:4">
      <c r="A351" s="2">
        <f t="shared" si="5"/>
        <v>348</v>
      </c>
      <c r="B351" s="16" t="s">
        <v>443</v>
      </c>
      <c r="C351" s="17" t="s">
        <v>444</v>
      </c>
      <c r="D351" s="18" t="s">
        <v>687</v>
      </c>
    </row>
    <row r="352" spans="1:4">
      <c r="A352" s="2">
        <f t="shared" si="5"/>
        <v>349</v>
      </c>
      <c r="B352" s="16" t="s">
        <v>445</v>
      </c>
      <c r="C352" s="17" t="s">
        <v>444</v>
      </c>
      <c r="D352" s="18" t="s">
        <v>687</v>
      </c>
    </row>
    <row r="353" spans="1:4">
      <c r="A353" s="2">
        <f t="shared" si="5"/>
        <v>350</v>
      </c>
      <c r="B353" s="16" t="s">
        <v>682</v>
      </c>
      <c r="C353" s="16" t="s">
        <v>683</v>
      </c>
      <c r="D353" s="18" t="s">
        <v>687</v>
      </c>
    </row>
    <row r="354" spans="1:4" ht="30">
      <c r="A354" s="2">
        <f t="shared" si="5"/>
        <v>351</v>
      </c>
      <c r="B354" s="16" t="s">
        <v>688</v>
      </c>
      <c r="C354" s="16" t="s">
        <v>689</v>
      </c>
      <c r="D354" s="18" t="s">
        <v>687</v>
      </c>
    </row>
    <row r="355" spans="1:4">
      <c r="A355" s="2">
        <f t="shared" si="5"/>
        <v>352</v>
      </c>
      <c r="B355" s="20" t="s">
        <v>690</v>
      </c>
      <c r="C355" s="20" t="s">
        <v>691</v>
      </c>
      <c r="D355" s="18" t="s">
        <v>687</v>
      </c>
    </row>
    <row r="356" spans="1:4">
      <c r="A356" s="2">
        <f t="shared" si="5"/>
        <v>353</v>
      </c>
      <c r="B356" s="19" t="s">
        <v>697</v>
      </c>
      <c r="C356" s="21" t="s">
        <v>698</v>
      </c>
      <c r="D356" s="18" t="s">
        <v>687</v>
      </c>
    </row>
  </sheetData>
  <conditionalFormatting sqref="B4">
    <cfRule type="duplicateValues" dxfId="286" priority="287" stopIfTrue="1"/>
  </conditionalFormatting>
  <conditionalFormatting sqref="B3:B107 B117">
    <cfRule type="duplicateValues" dxfId="285" priority="284"/>
    <cfRule type="duplicateValues" dxfId="284" priority="285" stopIfTrue="1"/>
    <cfRule type="duplicateValues" dxfId="283" priority="286" stopIfTrue="1"/>
  </conditionalFormatting>
  <conditionalFormatting sqref="B3:B117">
    <cfRule type="duplicateValues" dxfId="282" priority="283" stopIfTrue="1"/>
  </conditionalFormatting>
  <conditionalFormatting sqref="B4:B130">
    <cfRule type="duplicateValues" dxfId="281" priority="282" stopIfTrue="1"/>
  </conditionalFormatting>
  <conditionalFormatting sqref="C118:C119">
    <cfRule type="duplicateValues" dxfId="280" priority="279"/>
    <cfRule type="duplicateValues" dxfId="279" priority="280" stopIfTrue="1"/>
    <cfRule type="duplicateValues" dxfId="278" priority="281" stopIfTrue="1"/>
  </conditionalFormatting>
  <conditionalFormatting sqref="C121">
    <cfRule type="duplicateValues" dxfId="277" priority="276"/>
    <cfRule type="duplicateValues" dxfId="276" priority="277" stopIfTrue="1"/>
    <cfRule type="duplicateValues" dxfId="275" priority="278" stopIfTrue="1"/>
  </conditionalFormatting>
  <conditionalFormatting sqref="B125:C125">
    <cfRule type="duplicateValues" dxfId="274" priority="275"/>
  </conditionalFormatting>
  <conditionalFormatting sqref="B125:C125">
    <cfRule type="duplicateValues" dxfId="273" priority="274"/>
  </conditionalFormatting>
  <conditionalFormatting sqref="B125:C125">
    <cfRule type="duplicateValues" dxfId="272" priority="270"/>
    <cfRule type="duplicateValues" dxfId="271" priority="271"/>
    <cfRule type="duplicateValues" dxfId="270" priority="272"/>
    <cfRule type="duplicateValues" dxfId="269" priority="273"/>
  </conditionalFormatting>
  <conditionalFormatting sqref="B125:C125">
    <cfRule type="duplicateValues" dxfId="268" priority="268"/>
    <cfRule type="duplicateValues" dxfId="267" priority="269"/>
  </conditionalFormatting>
  <conditionalFormatting sqref="B126:C126">
    <cfRule type="duplicateValues" dxfId="266" priority="267"/>
  </conditionalFormatting>
  <conditionalFormatting sqref="B126:C126">
    <cfRule type="duplicateValues" dxfId="265" priority="266"/>
  </conditionalFormatting>
  <conditionalFormatting sqref="B126:C126">
    <cfRule type="duplicateValues" dxfId="264" priority="262"/>
    <cfRule type="duplicateValues" dxfId="263" priority="263"/>
    <cfRule type="duplicateValues" dxfId="262" priority="264"/>
    <cfRule type="duplicateValues" dxfId="261" priority="265"/>
  </conditionalFormatting>
  <conditionalFormatting sqref="B126:C126">
    <cfRule type="duplicateValues" dxfId="260" priority="260"/>
    <cfRule type="duplicateValues" dxfId="259" priority="261"/>
  </conditionalFormatting>
  <conditionalFormatting sqref="C127">
    <cfRule type="duplicateValues" dxfId="258" priority="259"/>
  </conditionalFormatting>
  <conditionalFormatting sqref="C127">
    <cfRule type="duplicateValues" dxfId="257" priority="258"/>
  </conditionalFormatting>
  <conditionalFormatting sqref="C127">
    <cfRule type="duplicateValues" dxfId="256" priority="254"/>
    <cfRule type="duplicateValues" dxfId="255" priority="255"/>
    <cfRule type="duplicateValues" dxfId="254" priority="256"/>
    <cfRule type="duplicateValues" dxfId="253" priority="257"/>
  </conditionalFormatting>
  <conditionalFormatting sqref="C127">
    <cfRule type="duplicateValues" dxfId="252" priority="252"/>
    <cfRule type="duplicateValues" dxfId="251" priority="253"/>
  </conditionalFormatting>
  <conditionalFormatting sqref="B127:C127">
    <cfRule type="duplicateValues" dxfId="250" priority="251"/>
  </conditionalFormatting>
  <conditionalFormatting sqref="B127:C127">
    <cfRule type="duplicateValues" dxfId="249" priority="250"/>
  </conditionalFormatting>
  <conditionalFormatting sqref="B127:C127">
    <cfRule type="duplicateValues" dxfId="248" priority="246"/>
    <cfRule type="duplicateValues" dxfId="247" priority="247"/>
    <cfRule type="duplicateValues" dxfId="246" priority="248"/>
    <cfRule type="duplicateValues" dxfId="245" priority="249"/>
  </conditionalFormatting>
  <conditionalFormatting sqref="B127:C127">
    <cfRule type="duplicateValues" dxfId="244" priority="244"/>
    <cfRule type="duplicateValues" dxfId="243" priority="245"/>
  </conditionalFormatting>
  <conditionalFormatting sqref="C129">
    <cfRule type="duplicateValues" dxfId="242" priority="243"/>
  </conditionalFormatting>
  <conditionalFormatting sqref="C129">
    <cfRule type="duplicateValues" dxfId="241" priority="242"/>
  </conditionalFormatting>
  <conditionalFormatting sqref="C129">
    <cfRule type="duplicateValues" dxfId="240" priority="238"/>
    <cfRule type="duplicateValues" dxfId="239" priority="239"/>
    <cfRule type="duplicateValues" dxfId="238" priority="240"/>
    <cfRule type="duplicateValues" dxfId="237" priority="241"/>
  </conditionalFormatting>
  <conditionalFormatting sqref="C129">
    <cfRule type="duplicateValues" dxfId="236" priority="236"/>
    <cfRule type="duplicateValues" dxfId="235" priority="237"/>
  </conditionalFormatting>
  <conditionalFormatting sqref="B128:C128">
    <cfRule type="duplicateValues" dxfId="234" priority="235"/>
  </conditionalFormatting>
  <conditionalFormatting sqref="B128:C128">
    <cfRule type="duplicateValues" dxfId="233" priority="231"/>
    <cfRule type="duplicateValues" dxfId="232" priority="232"/>
    <cfRule type="duplicateValues" dxfId="231" priority="233"/>
    <cfRule type="duplicateValues" dxfId="230" priority="234"/>
  </conditionalFormatting>
  <conditionalFormatting sqref="B128:C128">
    <cfRule type="duplicateValues" dxfId="229" priority="229"/>
    <cfRule type="duplicateValues" dxfId="228" priority="230"/>
  </conditionalFormatting>
  <conditionalFormatting sqref="B128:C128">
    <cfRule type="duplicateValues" dxfId="227" priority="228"/>
  </conditionalFormatting>
  <conditionalFormatting sqref="B131:C131">
    <cfRule type="duplicateValues" dxfId="226" priority="227" stopIfTrue="1"/>
  </conditionalFormatting>
  <conditionalFormatting sqref="B132:C132">
    <cfRule type="duplicateValues" dxfId="225" priority="226" stopIfTrue="1"/>
  </conditionalFormatting>
  <conditionalFormatting sqref="B138">
    <cfRule type="duplicateValues" dxfId="224" priority="225"/>
  </conditionalFormatting>
  <conditionalFormatting sqref="B138">
    <cfRule type="duplicateValues" dxfId="223" priority="224"/>
  </conditionalFormatting>
  <conditionalFormatting sqref="B138">
    <cfRule type="duplicateValues" dxfId="222" priority="220"/>
    <cfRule type="duplicateValues" dxfId="221" priority="221"/>
    <cfRule type="duplicateValues" dxfId="220" priority="222"/>
    <cfRule type="duplicateValues" dxfId="219" priority="223"/>
  </conditionalFormatting>
  <conditionalFormatting sqref="B137">
    <cfRule type="duplicateValues" dxfId="218" priority="218" stopIfTrue="1"/>
    <cfRule type="duplicateValues" dxfId="217" priority="219" stopIfTrue="1"/>
  </conditionalFormatting>
  <conditionalFormatting sqref="B137 B139:B140">
    <cfRule type="duplicateValues" dxfId="216" priority="217"/>
  </conditionalFormatting>
  <conditionalFormatting sqref="B137 B139:B140">
    <cfRule type="duplicateValues" dxfId="215" priority="216"/>
  </conditionalFormatting>
  <conditionalFormatting sqref="B137 B139:B140">
    <cfRule type="duplicateValues" dxfId="214" priority="212"/>
    <cfRule type="duplicateValues" dxfId="213" priority="213"/>
    <cfRule type="duplicateValues" dxfId="212" priority="214"/>
    <cfRule type="duplicateValues" dxfId="211" priority="215"/>
  </conditionalFormatting>
  <conditionalFormatting sqref="B134:B136">
    <cfRule type="duplicateValues" dxfId="210" priority="211" stopIfTrue="1"/>
  </conditionalFormatting>
  <conditionalFormatting sqref="B133:C133">
    <cfRule type="duplicateValues" dxfId="209" priority="210" stopIfTrue="1"/>
  </conditionalFormatting>
  <conditionalFormatting sqref="B149 B153:B157 B137:B147">
    <cfRule type="duplicateValues" dxfId="208" priority="209"/>
  </conditionalFormatting>
  <conditionalFormatting sqref="B149 B153:B157 B137:B147">
    <cfRule type="duplicateValues" dxfId="207" priority="207"/>
    <cfRule type="duplicateValues" dxfId="206" priority="208"/>
  </conditionalFormatting>
  <conditionalFormatting sqref="B149 B153:B162 B137:B147">
    <cfRule type="duplicateValues" dxfId="205" priority="206"/>
  </conditionalFormatting>
  <conditionalFormatting sqref="B149 B153:B162 B137:B147">
    <cfRule type="duplicateValues" dxfId="204" priority="204"/>
    <cfRule type="duplicateValues" dxfId="203" priority="205"/>
  </conditionalFormatting>
  <conditionalFormatting sqref="B137:B162">
    <cfRule type="duplicateValues" dxfId="202" priority="203"/>
  </conditionalFormatting>
  <conditionalFormatting sqref="B137:B170">
    <cfRule type="duplicateValues" dxfId="201" priority="200"/>
    <cfRule type="duplicateValues" dxfId="200" priority="201" stopIfTrue="1"/>
    <cfRule type="duplicateValues" dxfId="199" priority="202" stopIfTrue="1"/>
  </conditionalFormatting>
  <conditionalFormatting sqref="B137:B170">
    <cfRule type="duplicateValues" dxfId="198" priority="199" stopIfTrue="1"/>
  </conditionalFormatting>
  <conditionalFormatting sqref="B144">
    <cfRule type="duplicateValues" dxfId="197" priority="198"/>
  </conditionalFormatting>
  <conditionalFormatting sqref="B144">
    <cfRule type="duplicateValues" dxfId="196" priority="197"/>
  </conditionalFormatting>
  <conditionalFormatting sqref="B144">
    <cfRule type="duplicateValues" dxfId="195" priority="193"/>
    <cfRule type="duplicateValues" dxfId="194" priority="194"/>
    <cfRule type="duplicateValues" dxfId="193" priority="195"/>
    <cfRule type="duplicateValues" dxfId="192" priority="196"/>
  </conditionalFormatting>
  <conditionalFormatting sqref="B145:B147">
    <cfRule type="duplicateValues" dxfId="191" priority="192"/>
  </conditionalFormatting>
  <conditionalFormatting sqref="B145:B147">
    <cfRule type="duplicateValues" dxfId="190" priority="190" stopIfTrue="1"/>
    <cfRule type="duplicateValues" dxfId="189" priority="191" stopIfTrue="1"/>
  </conditionalFormatting>
  <conditionalFormatting sqref="B145:B147">
    <cfRule type="duplicateValues" dxfId="188" priority="189"/>
  </conditionalFormatting>
  <conditionalFormatting sqref="B145:B147">
    <cfRule type="duplicateValues" dxfId="187" priority="185"/>
    <cfRule type="duplicateValues" dxfId="186" priority="186"/>
    <cfRule type="duplicateValues" dxfId="185" priority="187"/>
    <cfRule type="duplicateValues" dxfId="184" priority="188"/>
  </conditionalFormatting>
  <conditionalFormatting sqref="B142:B144">
    <cfRule type="duplicateValues" dxfId="183" priority="184"/>
  </conditionalFormatting>
  <conditionalFormatting sqref="B142:B144">
    <cfRule type="duplicateValues" dxfId="182" priority="183"/>
  </conditionalFormatting>
  <conditionalFormatting sqref="B142:B144">
    <cfRule type="duplicateValues" dxfId="181" priority="179"/>
    <cfRule type="duplicateValues" dxfId="180" priority="180"/>
    <cfRule type="duplicateValues" dxfId="179" priority="181"/>
    <cfRule type="duplicateValues" dxfId="178" priority="182"/>
  </conditionalFormatting>
  <conditionalFormatting sqref="B144">
    <cfRule type="duplicateValues" dxfId="177" priority="177" stopIfTrue="1"/>
    <cfRule type="duplicateValues" dxfId="176" priority="178" stopIfTrue="1"/>
  </conditionalFormatting>
  <conditionalFormatting sqref="B142:B143">
    <cfRule type="duplicateValues" dxfId="175" priority="176"/>
  </conditionalFormatting>
  <conditionalFormatting sqref="B142:B143">
    <cfRule type="duplicateValues" dxfId="174" priority="175"/>
  </conditionalFormatting>
  <conditionalFormatting sqref="B142:B143">
    <cfRule type="duplicateValues" dxfId="173" priority="171"/>
    <cfRule type="duplicateValues" dxfId="172" priority="172"/>
    <cfRule type="duplicateValues" dxfId="171" priority="173"/>
    <cfRule type="duplicateValues" dxfId="170" priority="174"/>
  </conditionalFormatting>
  <conditionalFormatting sqref="B148">
    <cfRule type="duplicateValues" dxfId="169" priority="170"/>
  </conditionalFormatting>
  <conditionalFormatting sqref="B148">
    <cfRule type="duplicateValues" dxfId="168" priority="168"/>
    <cfRule type="duplicateValues" dxfId="167" priority="169"/>
  </conditionalFormatting>
  <conditionalFormatting sqref="B148">
    <cfRule type="duplicateValues" dxfId="166" priority="167"/>
  </conditionalFormatting>
  <conditionalFormatting sqref="B148">
    <cfRule type="duplicateValues" dxfId="165" priority="163"/>
    <cfRule type="duplicateValues" dxfId="164" priority="164"/>
    <cfRule type="duplicateValues" dxfId="163" priority="165"/>
    <cfRule type="duplicateValues" dxfId="162" priority="166"/>
  </conditionalFormatting>
  <conditionalFormatting sqref="B149">
    <cfRule type="duplicateValues" dxfId="161" priority="162"/>
  </conditionalFormatting>
  <conditionalFormatting sqref="B149">
    <cfRule type="duplicateValues" dxfId="160" priority="160"/>
    <cfRule type="duplicateValues" dxfId="159" priority="161"/>
  </conditionalFormatting>
  <conditionalFormatting sqref="B149">
    <cfRule type="duplicateValues" dxfId="158" priority="159"/>
  </conditionalFormatting>
  <conditionalFormatting sqref="B149">
    <cfRule type="duplicateValues" dxfId="157" priority="155"/>
    <cfRule type="duplicateValues" dxfId="156" priority="156"/>
    <cfRule type="duplicateValues" dxfId="155" priority="157"/>
    <cfRule type="duplicateValues" dxfId="154" priority="158"/>
  </conditionalFormatting>
  <conditionalFormatting sqref="B157">
    <cfRule type="duplicateValues" dxfId="153" priority="154"/>
  </conditionalFormatting>
  <conditionalFormatting sqref="B157">
    <cfRule type="duplicateValues" dxfId="152" priority="152"/>
    <cfRule type="duplicateValues" dxfId="151" priority="153"/>
  </conditionalFormatting>
  <conditionalFormatting sqref="B157">
    <cfRule type="duplicateValues" dxfId="150" priority="151"/>
  </conditionalFormatting>
  <conditionalFormatting sqref="B157">
    <cfRule type="duplicateValues" dxfId="149" priority="147"/>
    <cfRule type="duplicateValues" dxfId="148" priority="148"/>
    <cfRule type="duplicateValues" dxfId="147" priority="149"/>
    <cfRule type="duplicateValues" dxfId="146" priority="150"/>
  </conditionalFormatting>
  <conditionalFormatting sqref="B156">
    <cfRule type="duplicateValues" dxfId="145" priority="146"/>
  </conditionalFormatting>
  <conditionalFormatting sqref="B156">
    <cfRule type="duplicateValues" dxfId="144" priority="145"/>
  </conditionalFormatting>
  <conditionalFormatting sqref="B156">
    <cfRule type="duplicateValues" dxfId="143" priority="141"/>
    <cfRule type="duplicateValues" dxfId="142" priority="142"/>
    <cfRule type="duplicateValues" dxfId="141" priority="143"/>
    <cfRule type="duplicateValues" dxfId="140" priority="144"/>
  </conditionalFormatting>
  <conditionalFormatting sqref="B156">
    <cfRule type="duplicateValues" dxfId="139" priority="139"/>
    <cfRule type="duplicateValues" dxfId="138" priority="140"/>
  </conditionalFormatting>
  <conditionalFormatting sqref="B153:B155">
    <cfRule type="duplicateValues" dxfId="137" priority="138"/>
  </conditionalFormatting>
  <conditionalFormatting sqref="B153:B155">
    <cfRule type="duplicateValues" dxfId="136" priority="136"/>
    <cfRule type="duplicateValues" dxfId="135" priority="137"/>
  </conditionalFormatting>
  <conditionalFormatting sqref="B153:B155">
    <cfRule type="duplicateValues" dxfId="134" priority="135"/>
  </conditionalFormatting>
  <conditionalFormatting sqref="B153:B155">
    <cfRule type="duplicateValues" dxfId="133" priority="131"/>
    <cfRule type="duplicateValues" dxfId="132" priority="132"/>
    <cfRule type="duplicateValues" dxfId="131" priority="133"/>
    <cfRule type="duplicateValues" dxfId="130" priority="134"/>
  </conditionalFormatting>
  <conditionalFormatting sqref="B150:B152">
    <cfRule type="duplicateValues" dxfId="129" priority="130"/>
  </conditionalFormatting>
  <conditionalFormatting sqref="B150:B152">
    <cfRule type="duplicateValues" dxfId="128" priority="128"/>
    <cfRule type="duplicateValues" dxfId="127" priority="129"/>
  </conditionalFormatting>
  <conditionalFormatting sqref="B150:B152">
    <cfRule type="duplicateValues" dxfId="126" priority="127"/>
  </conditionalFormatting>
  <conditionalFormatting sqref="B150:B152">
    <cfRule type="duplicateValues" dxfId="125" priority="123"/>
    <cfRule type="duplicateValues" dxfId="124" priority="124"/>
    <cfRule type="duplicateValues" dxfId="123" priority="125"/>
    <cfRule type="duplicateValues" dxfId="122" priority="126"/>
  </conditionalFormatting>
  <conditionalFormatting sqref="B158">
    <cfRule type="duplicateValues" dxfId="121" priority="122"/>
  </conditionalFormatting>
  <conditionalFormatting sqref="B158">
    <cfRule type="duplicateValues" dxfId="120" priority="120"/>
    <cfRule type="duplicateValues" dxfId="119" priority="121"/>
  </conditionalFormatting>
  <conditionalFormatting sqref="B158">
    <cfRule type="duplicateValues" dxfId="118" priority="119"/>
  </conditionalFormatting>
  <conditionalFormatting sqref="B158">
    <cfRule type="duplicateValues" dxfId="117" priority="115"/>
    <cfRule type="duplicateValues" dxfId="116" priority="116"/>
    <cfRule type="duplicateValues" dxfId="115" priority="117"/>
    <cfRule type="duplicateValues" dxfId="114" priority="118"/>
  </conditionalFormatting>
  <conditionalFormatting sqref="B159">
    <cfRule type="duplicateValues" dxfId="113" priority="114"/>
  </conditionalFormatting>
  <conditionalFormatting sqref="B159">
    <cfRule type="duplicateValues" dxfId="112" priority="110"/>
    <cfRule type="duplicateValues" dxfId="111" priority="111"/>
    <cfRule type="duplicateValues" dxfId="110" priority="112"/>
    <cfRule type="duplicateValues" dxfId="109" priority="113"/>
  </conditionalFormatting>
  <conditionalFormatting sqref="B159">
    <cfRule type="duplicateValues" dxfId="108" priority="109"/>
  </conditionalFormatting>
  <conditionalFormatting sqref="B159">
    <cfRule type="duplicateValues" dxfId="107" priority="107"/>
    <cfRule type="duplicateValues" dxfId="106" priority="108"/>
  </conditionalFormatting>
  <conditionalFormatting sqref="B163:B166">
    <cfRule type="duplicateValues" dxfId="105" priority="106"/>
  </conditionalFormatting>
  <conditionalFormatting sqref="B163:B166">
    <cfRule type="duplicateValues" dxfId="104" priority="102"/>
    <cfRule type="duplicateValues" dxfId="103" priority="103"/>
    <cfRule type="duplicateValues" dxfId="102" priority="104"/>
    <cfRule type="duplicateValues" dxfId="101" priority="105"/>
  </conditionalFormatting>
  <conditionalFormatting sqref="B163:B166">
    <cfRule type="duplicateValues" dxfId="100" priority="101"/>
  </conditionalFormatting>
  <conditionalFormatting sqref="B165">
    <cfRule type="duplicateValues" dxfId="99" priority="99"/>
    <cfRule type="duplicateValues" dxfId="98" priority="100"/>
  </conditionalFormatting>
  <conditionalFormatting sqref="B165">
    <cfRule type="duplicateValues" dxfId="97" priority="98"/>
  </conditionalFormatting>
  <conditionalFormatting sqref="B167">
    <cfRule type="duplicateValues" dxfId="96" priority="94"/>
    <cfRule type="duplicateValues" dxfId="95" priority="95"/>
    <cfRule type="duplicateValues" dxfId="94" priority="96"/>
    <cfRule type="duplicateValues" dxfId="93" priority="97"/>
  </conditionalFormatting>
  <conditionalFormatting sqref="B167">
    <cfRule type="duplicateValues" dxfId="92" priority="93"/>
  </conditionalFormatting>
  <conditionalFormatting sqref="B167">
    <cfRule type="duplicateValues" dxfId="91" priority="92"/>
  </conditionalFormatting>
  <conditionalFormatting sqref="B160:B162">
    <cfRule type="duplicateValues" dxfId="90" priority="91"/>
  </conditionalFormatting>
  <conditionalFormatting sqref="B160:B162">
    <cfRule type="duplicateValues" dxfId="89" priority="87"/>
    <cfRule type="duplicateValues" dxfId="88" priority="88"/>
    <cfRule type="duplicateValues" dxfId="87" priority="89"/>
    <cfRule type="duplicateValues" dxfId="86" priority="90"/>
  </conditionalFormatting>
  <conditionalFormatting sqref="B160:B162">
    <cfRule type="duplicateValues" dxfId="85" priority="86"/>
  </conditionalFormatting>
  <conditionalFormatting sqref="B160:B162">
    <cfRule type="duplicateValues" dxfId="84" priority="84"/>
    <cfRule type="duplicateValues" dxfId="83" priority="85"/>
  </conditionalFormatting>
  <conditionalFormatting sqref="B163:B165">
    <cfRule type="duplicateValues" dxfId="82" priority="83"/>
  </conditionalFormatting>
  <conditionalFormatting sqref="B163:B170">
    <cfRule type="duplicateValues" dxfId="81" priority="81"/>
    <cfRule type="duplicateValues" dxfId="80" priority="82"/>
  </conditionalFormatting>
  <conditionalFormatting sqref="B168">
    <cfRule type="duplicateValues" dxfId="79" priority="77"/>
    <cfRule type="duplicateValues" dxfId="78" priority="78"/>
    <cfRule type="duplicateValues" dxfId="77" priority="79"/>
    <cfRule type="duplicateValues" dxfId="76" priority="80"/>
  </conditionalFormatting>
  <conditionalFormatting sqref="B168">
    <cfRule type="duplicateValues" dxfId="75" priority="76"/>
  </conditionalFormatting>
  <conditionalFormatting sqref="B168">
    <cfRule type="duplicateValues" dxfId="74" priority="75"/>
  </conditionalFormatting>
  <conditionalFormatting sqref="B169:B170">
    <cfRule type="duplicateValues" dxfId="73" priority="71"/>
    <cfRule type="duplicateValues" dxfId="72" priority="72"/>
    <cfRule type="duplicateValues" dxfId="71" priority="73"/>
    <cfRule type="duplicateValues" dxfId="70" priority="74"/>
  </conditionalFormatting>
  <conditionalFormatting sqref="B169:B170">
    <cfRule type="duplicateValues" dxfId="69" priority="70"/>
  </conditionalFormatting>
  <conditionalFormatting sqref="B169:B170">
    <cfRule type="duplicateValues" dxfId="68" priority="69"/>
  </conditionalFormatting>
  <conditionalFormatting sqref="B172">
    <cfRule type="duplicateValues" dxfId="67" priority="68"/>
  </conditionalFormatting>
  <conditionalFormatting sqref="B172">
    <cfRule type="duplicateValues" dxfId="66" priority="64"/>
    <cfRule type="duplicateValues" dxfId="65" priority="65"/>
    <cfRule type="duplicateValues" dxfId="64" priority="66"/>
    <cfRule type="duplicateValues" dxfId="63" priority="67"/>
  </conditionalFormatting>
  <conditionalFormatting sqref="B172">
    <cfRule type="duplicateValues" dxfId="62" priority="63"/>
  </conditionalFormatting>
  <conditionalFormatting sqref="B172">
    <cfRule type="duplicateValues" dxfId="61" priority="61"/>
    <cfRule type="duplicateValues" dxfId="60" priority="62"/>
  </conditionalFormatting>
  <conditionalFormatting sqref="B173:B174">
    <cfRule type="duplicateValues" dxfId="59" priority="60"/>
  </conditionalFormatting>
  <conditionalFormatting sqref="B173:B174">
    <cfRule type="duplicateValues" dxfId="58" priority="56"/>
    <cfRule type="duplicateValues" dxfId="57" priority="57"/>
    <cfRule type="duplicateValues" dxfId="56" priority="58"/>
    <cfRule type="duplicateValues" dxfId="55" priority="59"/>
  </conditionalFormatting>
  <conditionalFormatting sqref="B173:B174">
    <cfRule type="duplicateValues" dxfId="54" priority="55"/>
  </conditionalFormatting>
  <conditionalFormatting sqref="B173:B174">
    <cfRule type="duplicateValues" dxfId="53" priority="53"/>
    <cfRule type="duplicateValues" dxfId="52" priority="54"/>
  </conditionalFormatting>
  <conditionalFormatting sqref="B175">
    <cfRule type="duplicateValues" dxfId="51" priority="52"/>
  </conditionalFormatting>
  <conditionalFormatting sqref="B175">
    <cfRule type="duplicateValues" dxfId="50" priority="48"/>
    <cfRule type="duplicateValues" dxfId="49" priority="49"/>
    <cfRule type="duplicateValues" dxfId="48" priority="50"/>
    <cfRule type="duplicateValues" dxfId="47" priority="51"/>
  </conditionalFormatting>
  <conditionalFormatting sqref="B175">
    <cfRule type="duplicateValues" dxfId="46" priority="47"/>
  </conditionalFormatting>
  <conditionalFormatting sqref="B175">
    <cfRule type="duplicateValues" dxfId="45" priority="45"/>
    <cfRule type="duplicateValues" dxfId="44" priority="46"/>
  </conditionalFormatting>
  <conditionalFormatting sqref="B176:C176">
    <cfRule type="duplicateValues" dxfId="43" priority="44"/>
  </conditionalFormatting>
  <conditionalFormatting sqref="B176:C176">
    <cfRule type="duplicateValues" dxfId="42" priority="40"/>
    <cfRule type="duplicateValues" dxfId="41" priority="41"/>
    <cfRule type="duplicateValues" dxfId="40" priority="42"/>
    <cfRule type="duplicateValues" dxfId="39" priority="43"/>
  </conditionalFormatting>
  <conditionalFormatting sqref="B176:C176">
    <cfRule type="duplicateValues" dxfId="38" priority="39"/>
  </conditionalFormatting>
  <conditionalFormatting sqref="B176:C176">
    <cfRule type="duplicateValues" dxfId="37" priority="37"/>
    <cfRule type="duplicateValues" dxfId="36" priority="38"/>
  </conditionalFormatting>
  <conditionalFormatting sqref="B176:C176">
    <cfRule type="duplicateValues" dxfId="35" priority="34"/>
    <cfRule type="duplicateValues" dxfId="34" priority="35" stopIfTrue="1"/>
    <cfRule type="duplicateValues" dxfId="33" priority="36" stopIfTrue="1"/>
  </conditionalFormatting>
  <conditionalFormatting sqref="B171">
    <cfRule type="duplicateValues" dxfId="32" priority="32"/>
    <cfRule type="duplicateValues" dxfId="31" priority="33"/>
  </conditionalFormatting>
  <conditionalFormatting sqref="B171:B175">
    <cfRule type="duplicateValues" dxfId="30" priority="28"/>
    <cfRule type="duplicateValues" dxfId="29" priority="29"/>
    <cfRule type="duplicateValues" dxfId="28" priority="30"/>
    <cfRule type="duplicateValues" dxfId="27" priority="31"/>
  </conditionalFormatting>
  <conditionalFormatting sqref="B171:B175">
    <cfRule type="duplicateValues" dxfId="26" priority="27"/>
  </conditionalFormatting>
  <conditionalFormatting sqref="B171:B175">
    <cfRule type="duplicateValues" dxfId="25" priority="26"/>
  </conditionalFormatting>
  <conditionalFormatting sqref="B171:B175">
    <cfRule type="duplicateValues" dxfId="24" priority="24"/>
    <cfRule type="duplicateValues" dxfId="23" priority="25"/>
  </conditionalFormatting>
  <conditionalFormatting sqref="B171:B175">
    <cfRule type="duplicateValues" dxfId="22" priority="21"/>
    <cfRule type="duplicateValues" dxfId="21" priority="22" stopIfTrue="1"/>
    <cfRule type="duplicateValues" dxfId="20" priority="23" stopIfTrue="1"/>
  </conditionalFormatting>
  <conditionalFormatting sqref="B180:B187">
    <cfRule type="duplicateValues" dxfId="19" priority="20" stopIfTrue="1"/>
  </conditionalFormatting>
  <conditionalFormatting sqref="B177:B179">
    <cfRule type="duplicateValues" dxfId="18" priority="19"/>
  </conditionalFormatting>
  <conditionalFormatting sqref="B177:B179">
    <cfRule type="duplicateValues" dxfId="17" priority="15"/>
    <cfRule type="duplicateValues" dxfId="16" priority="16"/>
    <cfRule type="duplicateValues" dxfId="15" priority="17"/>
    <cfRule type="duplicateValues" dxfId="14" priority="18"/>
  </conditionalFormatting>
  <conditionalFormatting sqref="B177:B179">
    <cfRule type="duplicateValues" dxfId="13" priority="14"/>
  </conditionalFormatting>
  <conditionalFormatting sqref="B177:B179">
    <cfRule type="duplicateValues" dxfId="12" priority="12"/>
    <cfRule type="duplicateValues" dxfId="11" priority="13"/>
  </conditionalFormatting>
  <conditionalFormatting sqref="B177:B179">
    <cfRule type="duplicateValues" dxfId="10" priority="9"/>
    <cfRule type="duplicateValues" dxfId="9" priority="10" stopIfTrue="1"/>
    <cfRule type="duplicateValues" dxfId="8" priority="11" stopIfTrue="1"/>
  </conditionalFormatting>
  <conditionalFormatting sqref="B199:B200">
    <cfRule type="duplicateValues" dxfId="7" priority="6"/>
    <cfRule type="duplicateValues" dxfId="6" priority="7" stopIfTrue="1"/>
    <cfRule type="duplicateValues" dxfId="5" priority="8" stopIfTrue="1"/>
  </conditionalFormatting>
  <conditionalFormatting sqref="B199:B200">
    <cfRule type="duplicateValues" dxfId="4" priority="5" stopIfTrue="1"/>
  </conditionalFormatting>
  <conditionalFormatting sqref="B201:B202">
    <cfRule type="duplicateValues" dxfId="3" priority="2"/>
    <cfRule type="duplicateValues" dxfId="2" priority="3" stopIfTrue="1"/>
    <cfRule type="duplicateValues" dxfId="1" priority="4" stopIfTrue="1"/>
  </conditionalFormatting>
  <conditionalFormatting sqref="B201:B20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rotc</dc:creator>
  <cp:lastModifiedBy>OICSD</cp:lastModifiedBy>
  <dcterms:created xsi:type="dcterms:W3CDTF">2023-02-06T10:21:51Z</dcterms:created>
  <dcterms:modified xsi:type="dcterms:W3CDTF">2024-04-01T05:33:29Z</dcterms:modified>
</cp:coreProperties>
</file>